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0515" firstSheet="1" activeTab="2"/>
  </bookViews>
  <sheets>
    <sheet name="PPAP Submission Request-F1082" sheetId="1" r:id="rId1"/>
    <sheet name="Dim.Measurement Results-FPC015" sheetId="2" r:id="rId2"/>
    <sheet name="Material Test Results-FPC016" sheetId="3" r:id="rId3"/>
    <sheet name="Perf.Test Results-FPC017" sheetId="4" r:id="rId4"/>
    <sheet name="Appearance Approval Req.-FPC018" sheetId="5" r:id="rId5"/>
    <sheet name="Process Flow-FPC019" sheetId="6" r:id="rId6"/>
    <sheet name="FMEA-FPC020" sheetId="7" r:id="rId7"/>
    <sheet name="Control Plan-FPC021" sheetId="8" r:id="rId8"/>
    <sheet name=" Deviation Request-FPC022" sheetId="9" r:id="rId9"/>
    <sheet name="Part Approval Request-FPC023" sheetId="10" r:id="rId10"/>
    <sheet name="FAI Sample Label-FPC024" sheetId="11" r:id="rId11"/>
    <sheet name="Corrective Action-FPC025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QP" localSheetId="7">'Control Plan-FPC021'!#REF!</definedName>
    <definedName name="AQP" localSheetId="6">'FMEA-FPC020'!#REF!</definedName>
    <definedName name="AQP" localSheetId="5">'Process Flow-FPC019'!#REF!</definedName>
    <definedName name="Control_Plan" localSheetId="7">'Control Plan-FPC021'!#REF!</definedName>
    <definedName name="Control_Plan" localSheetId="6">'FMEA-FPC020'!#REF!</definedName>
    <definedName name="Control_Plan" localSheetId="5">'Process Flow-FPC019'!#REF!</definedName>
    <definedName name="Control_Plan_94310015" localSheetId="7">[4]!Control_Plan_94310015</definedName>
    <definedName name="Control_Plan_94310015" localSheetId="11">[1]!Control_Plan_94310015</definedName>
    <definedName name="Control_Plan_94310015" localSheetId="6">[4]!Control_Plan_94310015</definedName>
    <definedName name="Control_Plan_94310015" localSheetId="5">[4]!Control_Plan_94310015</definedName>
    <definedName name="Control_Plan_94310015">[1]!Control_Plan_94310015</definedName>
    <definedName name="customerdb">'[2]QuoteData'!$Y$3:$AH$100</definedName>
    <definedName name="Dim_Results" localSheetId="7">'Control Plan-FPC021'!#REF!</definedName>
    <definedName name="Dim_Results" localSheetId="6">'FMEA-FPC020'!#REF!</definedName>
    <definedName name="Dim_Results" localSheetId="5">'Process Flow-FPC019'!#REF!</definedName>
    <definedName name="Flow_94310015" localSheetId="7">[4]!Flow_94310015</definedName>
    <definedName name="Flow_94310015" localSheetId="11">[1]!Flow_94310015</definedName>
    <definedName name="Flow_94310015" localSheetId="6">[4]!Flow_94310015</definedName>
    <definedName name="Flow_94310015" localSheetId="5">[4]!Flow_94310015</definedName>
    <definedName name="Flow_94310015">[1]!Flow_94310015</definedName>
    <definedName name="FMEA" localSheetId="7">'Control Plan-FPC021'!#REF!</definedName>
    <definedName name="FMEA" localSheetId="6">'FMEA-FPC020'!#REF!</definedName>
    <definedName name="FMEA" localSheetId="5">'Process Flow-FPC019'!#REF!</definedName>
    <definedName name="Gage_Info" localSheetId="7">'Control Plan-FPC021'!#REF!</definedName>
    <definedName name="Gage_Info" localSheetId="6">'FMEA-FPC020'!#REF!</definedName>
    <definedName name="Gage_Info" localSheetId="5">'Process Flow-FPC019'!#REF!</definedName>
    <definedName name="GP12_Control_Plan" localSheetId="7">'Control Plan-FPC021'!#REF!</definedName>
    <definedName name="GP12_Control_Plan" localSheetId="6">'FMEA-FPC020'!#REF!</definedName>
    <definedName name="GP12_Control_Plan" localSheetId="5">'Process Flow-FPC019'!#REF!</definedName>
    <definedName name="Insp_Instructions" localSheetId="7">'Control Plan-FPC021'!#REF!</definedName>
    <definedName name="Insp_Instructions" localSheetId="6">'FMEA-FPC020'!#REF!</definedName>
    <definedName name="Insp_Instructions" localSheetId="5">'Process Flow-FPC019'!#REF!</definedName>
    <definedName name="Insp_Instructions">#REF!</definedName>
    <definedName name="Layout_94310015" localSheetId="7">[4]!Layout_94310015</definedName>
    <definedName name="Layout_94310015" localSheetId="11">[1]!Layout_94310015</definedName>
    <definedName name="Layout_94310015" localSheetId="6">[4]!Layout_94310015</definedName>
    <definedName name="Layout_94310015" localSheetId="5">[4]!Layout_94310015</definedName>
    <definedName name="Layout_94310015">[1]!Layout_94310015</definedName>
    <definedName name="Macro4" localSheetId="7">'Control Plan-FPC021'!Macro4</definedName>
    <definedName name="Macro4" localSheetId="6">'FMEA-FPC020'!Macro4</definedName>
    <definedName name="Macro4" localSheetId="9">'Part Approval Request-FPC023'!Macro4</definedName>
    <definedName name="Macro4" localSheetId="5">'Process Flow-FPC019'!Macro4</definedName>
    <definedName name="Macro4">[0]!Macro4</definedName>
    <definedName name="_xlnm.Print_Area" localSheetId="4">'Appearance Approval Req.-FPC018'!$A$1:$X$40</definedName>
    <definedName name="_xlnm.Print_Area" localSheetId="7">'Control Plan-FPC021'!$A$1:$O$67</definedName>
    <definedName name="_xlnm.Print_Area" localSheetId="11">'Corrective Action-FPC025'!$A$1:$K$39</definedName>
    <definedName name="_xlnm.Print_Area" localSheetId="1">'Dim.Measurement Results-FPC015'!$A$1:$Q$53</definedName>
    <definedName name="_xlnm.Print_Area" localSheetId="6">'FMEA-FPC020'!$A$1:$R$56</definedName>
    <definedName name="_xlnm.Print_Area" localSheetId="2">'Material Test Results-FPC016'!$A$1:$P$52</definedName>
    <definedName name="_xlnm.Print_Area" localSheetId="9">'Part Approval Request-FPC023'!$A$1:$W$68</definedName>
    <definedName name="_xlnm.Print_Area" localSheetId="3">'Perf.Test Results-FPC017'!$A$1:$P$53</definedName>
    <definedName name="_xlnm.Print_Area" localSheetId="0">'PPAP Submission Request-F1082'!$A$1:$K$73</definedName>
    <definedName name="Process_Flow_Chart" localSheetId="7">'Control Plan-FPC021'!#REF!</definedName>
    <definedName name="Process_Flow_Chart" localSheetId="6">'FMEA-FPC020'!#REF!</definedName>
    <definedName name="Process_Flow_Chart" localSheetId="5">'Process Flow-FPC019'!#REF!</definedName>
    <definedName name="Process_FMEA" localSheetId="7">'Control Plan-FPC021'!#REF!</definedName>
    <definedName name="Process_FMEA" localSheetId="6">'FMEA-FPC020'!$O$2</definedName>
    <definedName name="Process_FMEA" localSheetId="5">'Process Flow-FPC019'!#REF!</definedName>
    <definedName name="Vendor_Info">'[3]Data Sheet'!$A$1:$D$25</definedName>
  </definedNames>
  <calcPr fullCalcOnLoad="1"/>
</workbook>
</file>

<file path=xl/sharedStrings.xml><?xml version="1.0" encoding="utf-8"?>
<sst xmlns="http://schemas.openxmlformats.org/spreadsheetml/2006/main" count="425" uniqueCount="328">
  <si>
    <t>Dated</t>
  </si>
  <si>
    <t>Additional Engineering Changes</t>
  </si>
  <si>
    <t>Shown on Drawing No.</t>
  </si>
  <si>
    <t>Purchase Order No.</t>
  </si>
  <si>
    <t>Weight (kg)</t>
  </si>
  <si>
    <t>Checking Aid No.</t>
  </si>
  <si>
    <t>Engineering Change Level</t>
  </si>
  <si>
    <t>City</t>
  </si>
  <si>
    <t>Application</t>
  </si>
  <si>
    <t>Customer Name/Division</t>
  </si>
  <si>
    <t>Street Address</t>
  </si>
  <si>
    <t>REASON FOR SUBMISSION</t>
  </si>
  <si>
    <t>REQUESTED SUBMISSION LEVEL (Check one)</t>
  </si>
  <si>
    <t>SUBMISSION RESULTS</t>
  </si>
  <si>
    <t>DECLARATION</t>
  </si>
  <si>
    <t>EXPLANATION/COMMENTS:</t>
  </si>
  <si>
    <t>Print Name</t>
  </si>
  <si>
    <t>Title</t>
  </si>
  <si>
    <t>Phone No.</t>
  </si>
  <si>
    <t>Fax No.</t>
  </si>
  <si>
    <t>Date</t>
  </si>
  <si>
    <t>Part Name</t>
  </si>
  <si>
    <t>Mold  /  Cavity  /  Production Process</t>
  </si>
  <si>
    <t>(If "NO" - Explanation Required)</t>
  </si>
  <si>
    <t xml:space="preserve">These results meet all drawing and specification requirements: </t>
  </si>
  <si>
    <t>Cust. Part Number</t>
  </si>
  <si>
    <t>Safety and/or Government Regulation</t>
  </si>
  <si>
    <t>Checking Aid Engineering Change Level</t>
  </si>
  <si>
    <t>CUSTOMER SUBMITTAL INFORMATION</t>
  </si>
  <si>
    <t>MATERIALS REPORTING</t>
  </si>
  <si>
    <t>Has customer-required Substances of Concern information been reported?</t>
  </si>
  <si>
    <t>Submitted by IMDS or other customer format:</t>
  </si>
  <si>
    <t>I also certify that documented evidence of such compliance is on file and available for review.  I have noted any deviations from the declaration below.</t>
  </si>
  <si>
    <t>Is each Customer Tool properly tagged and numbered?</t>
  </si>
  <si>
    <t>E-mail</t>
  </si>
  <si>
    <t>Customer Signature</t>
  </si>
  <si>
    <t>Region</t>
  </si>
  <si>
    <t>Postal Code</t>
  </si>
  <si>
    <t>Country</t>
  </si>
  <si>
    <t>The results for</t>
  </si>
  <si>
    <t>hours.</t>
  </si>
  <si>
    <t>Are polymeric parts identified with appropriate ISO marking codes?</t>
  </si>
  <si>
    <t>(Check at least one)</t>
  </si>
  <si>
    <t>/</t>
  </si>
  <si>
    <t xml:space="preserve">      Estimated Lead Time for Implementation, after approval</t>
  </si>
  <si>
    <t>Supplier Authorized Signature</t>
  </si>
  <si>
    <t>SPAR Disposition:</t>
  </si>
  <si>
    <t>Supplier Part Number</t>
  </si>
  <si>
    <t>SUPPLIER MANUFACTURING INFORMATION</t>
  </si>
  <si>
    <t>Supplier Name &amp; Sub-tier Supplier Name</t>
  </si>
  <si>
    <t>Buyer Name</t>
  </si>
  <si>
    <t>Supplier Part Approval Request</t>
  </si>
  <si>
    <t>"Required when new supplier, new part, part change, or process change"</t>
  </si>
  <si>
    <t xml:space="preserve">Production Part Approval </t>
  </si>
  <si>
    <t>ORGANIZATION:</t>
  </si>
  <si>
    <t>PART NUMBER:</t>
  </si>
  <si>
    <t>SUPPLIER NAME:</t>
  </si>
  <si>
    <t>PART NAME:</t>
  </si>
  <si>
    <t>MATERIAL SUPPLIER:</t>
  </si>
  <si>
    <t>DESIGN RECORD CHANGE LEVEL:</t>
  </si>
  <si>
    <t>CUSTOMER SPECIFIED SUPPLIER NAME:</t>
  </si>
  <si>
    <t>ENGINEERING CHANGE DOCUMENTS:</t>
  </si>
  <si>
    <t>NAME of LABORATORY:</t>
  </si>
  <si>
    <t>MATERIAL SPEC. NO. / REV / DATE</t>
  </si>
  <si>
    <t>SPECIFICATION / LIMITS</t>
  </si>
  <si>
    <t>TEST DATE</t>
  </si>
  <si>
    <t>QTY. TESTED</t>
  </si>
  <si>
    <t>SUPPLIER TEST RESULTS (DATA)</t>
  </si>
  <si>
    <t>OK</t>
  </si>
  <si>
    <t>NOT OK</t>
  </si>
  <si>
    <t>Blanket statements of conformance are unacceptable for any test results.</t>
  </si>
  <si>
    <t>SIGNATURE</t>
  </si>
  <si>
    <t>TITLE</t>
  </si>
  <si>
    <t>DATE</t>
  </si>
  <si>
    <t>PART</t>
  </si>
  <si>
    <t>DRAWING</t>
  </si>
  <si>
    <t>APPLICATION</t>
  </si>
  <si>
    <t>NUMBER</t>
  </si>
  <si>
    <t>BUYER</t>
  </si>
  <si>
    <t>E/C LEVEL</t>
  </si>
  <si>
    <t>NAME</t>
  </si>
  <si>
    <t>EC#</t>
  </si>
  <si>
    <t>SUPPLIER</t>
  </si>
  <si>
    <t>MANUFACTURING</t>
  </si>
  <si>
    <t>ADDRESS</t>
  </si>
  <si>
    <t>LOCATION</t>
  </si>
  <si>
    <t>CITY</t>
  </si>
  <si>
    <t>STATE</t>
  </si>
  <si>
    <t>ZIP</t>
  </si>
  <si>
    <t>CODE</t>
  </si>
  <si>
    <t>REASON FOR</t>
  </si>
  <si>
    <t>SUPPLIER PART APPROVAL REQUEST</t>
  </si>
  <si>
    <t>SPECIAL SAMPLE</t>
  </si>
  <si>
    <t>RE-SUBMISSION</t>
  </si>
  <si>
    <t>OTHER</t>
  </si>
  <si>
    <t>PRE TEXTURE</t>
  </si>
  <si>
    <t>FIRST PRODUCTION SHIPMENT</t>
  </si>
  <si>
    <t>ENGINEERING CHANGE</t>
  </si>
  <si>
    <t>APPEARANCE EVALUATION</t>
  </si>
  <si>
    <t>AUTHORIZED CUSTOMER</t>
  </si>
  <si>
    <t>REQUEST AND EVALUATION SUMMARY (ATTACH SUPPLEMENTAL INFO AS NEEDED)</t>
  </si>
  <si>
    <t xml:space="preserve">   CUSTOMER</t>
  </si>
  <si>
    <t>REPRESENTATIVE</t>
  </si>
  <si>
    <t xml:space="preserve">   EVALUATION</t>
  </si>
  <si>
    <t>SIGNATURE AND DATE</t>
  </si>
  <si>
    <t xml:space="preserve">  SETUP AND</t>
  </si>
  <si>
    <t xml:space="preserve"> PROCEED</t>
  </si>
  <si>
    <t xml:space="preserve">   CORRECT AND</t>
  </si>
  <si>
    <t xml:space="preserve">   RESUBMIT</t>
  </si>
  <si>
    <t xml:space="preserve">   APPROVED TO</t>
  </si>
  <si>
    <t>ETCH/TOOL/EDM</t>
  </si>
  <si>
    <t>COLOR EVALUATION, IF APPLICABLE</t>
  </si>
  <si>
    <t>COLOR</t>
  </si>
  <si>
    <t>TRISTIMULUS DATA</t>
  </si>
  <si>
    <t>MASTER</t>
  </si>
  <si>
    <t>MATERIAL</t>
  </si>
  <si>
    <t>HUE</t>
  </si>
  <si>
    <t>VALUE</t>
  </si>
  <si>
    <t>CHROMA</t>
  </si>
  <si>
    <t>GLOSS</t>
  </si>
  <si>
    <t>METALLIC</t>
  </si>
  <si>
    <t>SHIPPING</t>
  </si>
  <si>
    <t>SUFFIX</t>
  </si>
  <si>
    <t>TYPE</t>
  </si>
  <si>
    <t>SOURCE</t>
  </si>
  <si>
    <t>BRILLIANCE</t>
  </si>
  <si>
    <t>DISPOSITION</t>
  </si>
  <si>
    <t>DL*</t>
  </si>
  <si>
    <t>Da*</t>
  </si>
  <si>
    <t>Db*</t>
  </si>
  <si>
    <t>DE*</t>
  </si>
  <si>
    <t>CMC</t>
  </si>
  <si>
    <t>RED</t>
  </si>
  <si>
    <t>YEL</t>
  </si>
  <si>
    <t>GRN</t>
  </si>
  <si>
    <t>BLU</t>
  </si>
  <si>
    <t>LIGHT</t>
  </si>
  <si>
    <t>DARK</t>
  </si>
  <si>
    <t>GRAY</t>
  </si>
  <si>
    <t>CLEAN</t>
  </si>
  <si>
    <t>HIGH</t>
  </si>
  <si>
    <t>LOW</t>
  </si>
  <si>
    <t>COMMENTS</t>
  </si>
  <si>
    <t>PHONE NO.</t>
  </si>
  <si>
    <t>REPRESENTATIVE SIGNATURE</t>
  </si>
  <si>
    <t>NAME OF INSPECTION FACILITY:</t>
  </si>
  <si>
    <t>ITEM</t>
  </si>
  <si>
    <t>DIMENSION / SPECIFICATION</t>
  </si>
  <si>
    <t>MEAS. DATE</t>
  </si>
  <si>
    <t>QTY. MEAS.</t>
  </si>
  <si>
    <t>MEAS. METHOD</t>
  </si>
  <si>
    <t xml:space="preserve">SUPPLIER MEASUREMENT RESULTS (DATA) </t>
  </si>
  <si>
    <t>TEST SPECIFICATION / REV / DATE</t>
  </si>
  <si>
    <t>SUPPLIER TEST RESULTS (DATA) / TEST CONDITIONS</t>
  </si>
  <si>
    <t>Supplier Deviation Request</t>
  </si>
  <si>
    <t>SUPPLIER CODE:</t>
  </si>
  <si>
    <t>PART #:</t>
  </si>
  <si>
    <t>INTERIM QUANTITY:</t>
  </si>
  <si>
    <t>INTERIM EXPIRE DATE:</t>
  </si>
  <si>
    <t xml:space="preserve">AFFECTED ORDER NO.:  </t>
  </si>
  <si>
    <t>DWG LEVEL:</t>
  </si>
  <si>
    <t>DATE:</t>
  </si>
  <si>
    <t>DELIVERY DATE:</t>
  </si>
  <si>
    <t>process, tooling, capacity, or start-up issues, etc.):</t>
  </si>
  <si>
    <t>temporary operations, Please explain below):</t>
  </si>
  <si>
    <t>PHONE:</t>
  </si>
  <si>
    <t>NAME AND TITLE (Print):</t>
  </si>
  <si>
    <t>FAX:</t>
  </si>
  <si>
    <t>CUSTOMER APPROVALS:</t>
  </si>
  <si>
    <t>NAME (Print)</t>
  </si>
  <si>
    <t>PHONE</t>
  </si>
  <si>
    <t>SUPPLIER QUALITY ENGINEER:</t>
  </si>
  <si>
    <t>PRODUCT ENGINEER (DRE):</t>
  </si>
  <si>
    <t>QUALITY ENGINEER:</t>
  </si>
  <si>
    <t>SOURCING SPECIALIST</t>
  </si>
  <si>
    <t>OTHER :</t>
  </si>
  <si>
    <r>
      <t>ISSUES: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(List dimensional, material, performance, </t>
    </r>
  </si>
  <si>
    <r>
      <t>ACTION PLANS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(provide with date of completion):</t>
    </r>
  </si>
  <si>
    <r>
      <t xml:space="preserve">WHERE APPLICABLE ARE INTERIM ISSUES ADDRESSED ON THE CONTROL PLAN? </t>
    </r>
    <r>
      <rPr>
        <sz val="10"/>
        <rFont val="Arial"/>
        <family val="2"/>
      </rPr>
      <t xml:space="preserve">(i.e. rework, </t>
    </r>
  </si>
  <si>
    <r>
      <t xml:space="preserve">SUPPLIER </t>
    </r>
    <r>
      <rPr>
        <b/>
        <sz val="9"/>
        <rFont val="Arial"/>
        <family val="2"/>
      </rPr>
      <t>(Authorized signature):</t>
    </r>
  </si>
  <si>
    <t>REQUEST</t>
  </si>
  <si>
    <r>
      <t xml:space="preserve">BRIEF REASONS </t>
    </r>
    <r>
      <rPr>
        <sz val="10"/>
        <rFont val="Arial"/>
        <family val="2"/>
      </rPr>
      <t>(116 characters max. and attach any supplemental documentation, drawings, or sketches):</t>
    </r>
  </si>
  <si>
    <t>Dimensional Measurement Results</t>
  </si>
  <si>
    <t>Material Test Results</t>
  </si>
  <si>
    <t>Performance Test Results</t>
  </si>
  <si>
    <t>APPEARANCE APPROVAL REQUEST</t>
  </si>
  <si>
    <t>Process Flow Diagram</t>
  </si>
  <si>
    <t>Model Yr:</t>
  </si>
  <si>
    <t>Customer ID:</t>
  </si>
  <si>
    <t>Part #:</t>
  </si>
  <si>
    <t>Original:</t>
  </si>
  <si>
    <t>Program:</t>
  </si>
  <si>
    <t>Cust Name:</t>
  </si>
  <si>
    <t>Part Name:</t>
  </si>
  <si>
    <t>Revised:</t>
  </si>
  <si>
    <t>Vendor ID:</t>
  </si>
  <si>
    <t>Plant Location:</t>
  </si>
  <si>
    <t>Document #:</t>
  </si>
  <si>
    <t>Revision #:</t>
  </si>
  <si>
    <t>Step</t>
  </si>
  <si>
    <t>Operation</t>
  </si>
  <si>
    <t xml:space="preserve">                        Process Flow</t>
  </si>
  <si>
    <t>Method of</t>
  </si>
  <si>
    <t>Item #</t>
  </si>
  <si>
    <t xml:space="preserve">                 Product</t>
  </si>
  <si>
    <t>Inspection</t>
  </si>
  <si>
    <t xml:space="preserve">Process </t>
  </si>
  <si>
    <t>#</t>
  </si>
  <si>
    <t>Description</t>
  </si>
  <si>
    <t>Analysis</t>
  </si>
  <si>
    <t xml:space="preserve">          Characteristics</t>
  </si>
  <si>
    <t>Method #</t>
  </si>
  <si>
    <t>Characteristics</t>
  </si>
  <si>
    <t>FMEA</t>
  </si>
  <si>
    <t>Customer:</t>
  </si>
  <si>
    <t>Part Name/Number/Rev. Level:</t>
  </si>
  <si>
    <t>Prep. By:</t>
  </si>
  <si>
    <t>Process Description:</t>
  </si>
  <si>
    <t>Key Date:</t>
  </si>
  <si>
    <t>Core Team:</t>
  </si>
  <si>
    <t>Orig.Date:</t>
  </si>
  <si>
    <t>Latest Revision Date:</t>
  </si>
  <si>
    <t xml:space="preserve">                Action Results</t>
  </si>
  <si>
    <t>Oper. No.</t>
  </si>
  <si>
    <t>Process Description</t>
  </si>
  <si>
    <t>Potential Failure Mode</t>
  </si>
  <si>
    <t>Potential Effects of Failure</t>
  </si>
  <si>
    <t>Sv</t>
  </si>
  <si>
    <t>Cl.</t>
  </si>
  <si>
    <t>Potential Causes</t>
  </si>
  <si>
    <t>Oc</t>
  </si>
  <si>
    <t>Current Controls</t>
  </si>
  <si>
    <t>Dt</t>
  </si>
  <si>
    <t>RPN</t>
  </si>
  <si>
    <t>Recom. Actions</t>
  </si>
  <si>
    <t>Resp. &amp; Target Date</t>
  </si>
  <si>
    <t>Action Taken</t>
  </si>
  <si>
    <t>Control Plan</t>
  </si>
  <si>
    <t>Prepared By:</t>
  </si>
  <si>
    <t>Date (Original):</t>
  </si>
  <si>
    <t>Part Name/Description:</t>
  </si>
  <si>
    <t>Notes:</t>
  </si>
  <si>
    <t>Customer Engg. Appr./Date (Opt):</t>
  </si>
  <si>
    <t>Latest Change Level:</t>
  </si>
  <si>
    <t>Supplier/Plant App./Date:</t>
  </si>
  <si>
    <t>Cust. Quality Appr./Date (Opt):</t>
  </si>
  <si>
    <t>Other Approval/Date:</t>
  </si>
  <si>
    <t>Other Approval/Date (Optional):</t>
  </si>
  <si>
    <t xml:space="preserve">Supplier Plant/Code: </t>
  </si>
  <si>
    <t>Control Plan No.:</t>
  </si>
  <si>
    <t>Oper. #</t>
  </si>
  <si>
    <t>Machine/Device/Jig/Tools</t>
  </si>
  <si>
    <t xml:space="preserve">                                      Characteristics</t>
  </si>
  <si>
    <t>Spl.</t>
  </si>
  <si>
    <t xml:space="preserve">                Methods</t>
  </si>
  <si>
    <t>Item#</t>
  </si>
  <si>
    <t>Product</t>
  </si>
  <si>
    <t>Process</t>
  </si>
  <si>
    <t>D/C</t>
  </si>
  <si>
    <t>Process/Pdt. Spec./Tolerance</t>
  </si>
  <si>
    <t>G.ID</t>
  </si>
  <si>
    <t>Eval. Mst. Technique</t>
  </si>
  <si>
    <t>Sample Size</t>
  </si>
  <si>
    <t>Sample Frequency</t>
  </si>
  <si>
    <t>Control Method</t>
  </si>
  <si>
    <t>Reaction Plan</t>
  </si>
  <si>
    <t>PPAP Submission Request</t>
  </si>
  <si>
    <t>DATE INITIATED:</t>
  </si>
  <si>
    <t>PART NUMBER(S):</t>
  </si>
  <si>
    <t xml:space="preserve">SUPPLIER NAME: </t>
  </si>
  <si>
    <t>PART NAME/DESCRIPTION(S):</t>
  </si>
  <si>
    <t>DRAWING LEVEL(S):</t>
  </si>
  <si>
    <t>SUBMISSION LEVEL:</t>
  </si>
  <si>
    <t>DRAWING DATE(S):</t>
  </si>
  <si>
    <t>REASON FOR SUBMISSION:</t>
  </si>
  <si>
    <t>FAI REQUEST NO.:</t>
  </si>
  <si>
    <r>
      <t>*</t>
    </r>
    <r>
      <rPr>
        <sz val="9"/>
        <rFont val="Arial"/>
        <family val="2"/>
      </rPr>
      <t>RUNNING CHANGE (YES / NO)?</t>
    </r>
  </si>
  <si>
    <t>FAI ORDER NO./DELIVERY DUE DATE:</t>
  </si>
  <si>
    <t>OTHER AFFECTED PURCHASE ORDER NO.:</t>
  </si>
  <si>
    <r>
      <t>*</t>
    </r>
    <r>
      <rPr>
        <sz val="8"/>
        <rFont val="Arial"/>
        <family val="2"/>
      </rPr>
      <t xml:space="preserve">Note: A running change is considered to be a change that applies to the new revision only, so the change does not apply to existing orders or parts/materials manufactured at the older revision. </t>
    </r>
  </si>
  <si>
    <t>NO.</t>
  </si>
  <si>
    <t>REQUIRED (X)</t>
  </si>
  <si>
    <t>ITEM DETAILS</t>
  </si>
  <si>
    <t>YES</t>
  </si>
  <si>
    <t>NO</t>
  </si>
  <si>
    <t xml:space="preserve">Supplier Part Approval Request </t>
  </si>
  <si>
    <t>Engineering Change Documents</t>
  </si>
  <si>
    <t>Customer Engineering Approval</t>
  </si>
  <si>
    <t xml:space="preserve">Process Flow Chart </t>
  </si>
  <si>
    <t>Failure Modes and Effects Analysis (FMEA)</t>
  </si>
  <si>
    <t>Measurement System Analysis Studies</t>
  </si>
  <si>
    <t>Dimensional Results</t>
  </si>
  <si>
    <t>First Article Inspection (FAI) samples</t>
  </si>
  <si>
    <t>Initial Process Capability Studies</t>
  </si>
  <si>
    <t>Material Certification</t>
  </si>
  <si>
    <t>Documentation for approval of sub-tier suppliers</t>
  </si>
  <si>
    <t>Quality Manual</t>
  </si>
  <si>
    <t>Engineering Change Approval procedure</t>
  </si>
  <si>
    <t>Appearance Approval Request</t>
  </si>
  <si>
    <t>Other</t>
  </si>
  <si>
    <t>ThermoFisher SUPPLIER QUALITY ENGINEER:</t>
  </si>
  <si>
    <t>ThermoFisher SUPPLIER DEVELOPMENT ENGINEER:</t>
  </si>
  <si>
    <t>ThermoFisher PURCHASING REPRESENTATIVE:</t>
  </si>
  <si>
    <t>SUPPLIER REPRESENTATIVE:</t>
  </si>
  <si>
    <t>Comments</t>
  </si>
  <si>
    <t>I hereby affirm that the samples represented by this warrant are representative of our parts which were made by a process that meets all part requirements and specifications</t>
  </si>
  <si>
    <t xml:space="preserve">as defined by Thermo Fisher Scientific.  I further affirm that these samples were produced at the production rate of </t>
  </si>
  <si>
    <t>FOR CUSTOMER USE ONLY</t>
  </si>
  <si>
    <t>FAI Tracking Number(s)</t>
  </si>
  <si>
    <t>Corrective Action Request</t>
  </si>
  <si>
    <t>FAI Corrective Action Request</t>
  </si>
  <si>
    <t>PREVIOUS FAI FAILURE:</t>
  </si>
  <si>
    <t>REASON FOR FAILURE:</t>
  </si>
  <si>
    <t>NEW FAI REQUEST NO.:</t>
  </si>
  <si>
    <t>QUALITY REP:</t>
  </si>
  <si>
    <t>ENGINEERING REP:</t>
  </si>
  <si>
    <t>OWNER:</t>
  </si>
  <si>
    <t>ACTION:</t>
  </si>
  <si>
    <t>Describe Problem:</t>
  </si>
  <si>
    <t>DETAILS:</t>
  </si>
  <si>
    <t>Failure Mode:</t>
  </si>
  <si>
    <t>Corrective Actions:</t>
  </si>
  <si>
    <t>Preventative Actions:</t>
  </si>
  <si>
    <t>Verification of Actions Implemented:</t>
  </si>
  <si>
    <t>PROBLEM SYMPTON AND FAILURE MODE:</t>
  </si>
  <si>
    <t>ACTION PLANS:</t>
  </si>
  <si>
    <t>VERIFICATION OF ACTIONS IMPLEMENTED:</t>
  </si>
  <si>
    <r>
      <t xml:space="preserve">COMPLETE THE FOLLOWING FORM </t>
    </r>
    <r>
      <rPr>
        <b/>
        <u val="single"/>
        <sz val="10"/>
        <rFont val="Arial"/>
        <family val="2"/>
      </rPr>
      <t>PRIOR TO SUBMITTING</t>
    </r>
    <r>
      <rPr>
        <b/>
        <sz val="10"/>
        <rFont val="Arial"/>
        <family val="2"/>
      </rPr>
      <t xml:space="preserve"> NEW FAI SAMPLES.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</si>
</sst>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"/>
    <numFmt numFmtId="166" formatCode="0.000"/>
    <numFmt numFmtId="167" formatCode="0.0000"/>
    <numFmt numFmtId="168" formatCode="mm/dd/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m/\d\d/\y\y"/>
    <numFmt numFmtId="178" formatCode="0.0%"/>
    <numFmt numFmtId="179" formatCode="0.0"/>
    <numFmt numFmtId="180" formatCode="0.00000"/>
    <numFmt numFmtId="181" formatCode="0.000000"/>
    <numFmt numFmtId="182" formatCode="d\-mmm\-yyyy"/>
    <numFmt numFmtId="183" formatCode="0.00000000"/>
    <numFmt numFmtId="184" formatCode="0.0000000"/>
    <numFmt numFmtId="185" formatCode="General_)"/>
    <numFmt numFmtId="186" formatCode="0.00_)"/>
    <numFmt numFmtId="187" formatCode="0_)"/>
    <numFmt numFmtId="188" formatCode="mmmm\ d\,\ yyyy"/>
    <numFmt numFmtId="189" formatCode="d\ mmmm\ yy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* #,##0.0000_);_(* \(#,##0.0000\);_(* &quot;-&quot;??_);_(@_)"/>
    <numFmt numFmtId="197" formatCode="&quot;$&quot;#,##0.0_);[Red]\(&quot;$&quot;#,##0.0\)"/>
    <numFmt numFmtId="198" formatCode="&quot;$&quot;#,##0.000_);[Red]\(&quot;$&quot;#,##0.000\)"/>
    <numFmt numFmtId="199" formatCode="&quot;$&quot;#,##0.0000_);[Red]\(&quot;$&quot;#,##0.0000\)"/>
    <numFmt numFmtId="200" formatCode="&quot;$&quot;#,##0.00000_);[Red]\(&quot;$&quot;#,##0.0000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_(&quot;$&quot;* #,##0.000000_);_(&quot;$&quot;* \(#,##0.000000\);_(&quot;$&quot;* &quot;-&quot;??_);_(@_)"/>
    <numFmt numFmtId="204" formatCode="_(* #,##0.00000_);_(* \(#,##0.0000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dd\-mmm\-yy"/>
  </numFmts>
  <fonts count="8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u val="single"/>
      <sz val="8"/>
      <name val="Arial"/>
      <family val="0"/>
    </font>
    <font>
      <b/>
      <sz val="16"/>
      <name val="Arial"/>
      <family val="2"/>
    </font>
    <font>
      <sz val="6"/>
      <name val="Small Fonts"/>
      <family val="2"/>
    </font>
    <font>
      <u val="single"/>
      <sz val="24"/>
      <color indexed="9"/>
      <name val="Times New Roman"/>
      <family val="1"/>
    </font>
    <font>
      <b/>
      <sz val="10"/>
      <name val="Arial"/>
      <family val="2"/>
    </font>
    <font>
      <sz val="18"/>
      <color indexed="18"/>
      <name val="Stencil"/>
      <family val="5"/>
    </font>
    <font>
      <b/>
      <sz val="10"/>
      <color indexed="10"/>
      <name val="Arial"/>
      <family val="2"/>
    </font>
    <font>
      <sz val="8"/>
      <color indexed="30"/>
      <name val="Arial"/>
      <family val="2"/>
    </font>
    <font>
      <sz val="10"/>
      <color indexed="47"/>
      <name val="Arial"/>
      <family val="2"/>
    </font>
    <font>
      <sz val="8"/>
      <color indexed="47"/>
      <name val="Arial"/>
      <family val="2"/>
    </font>
    <font>
      <sz val="9"/>
      <color indexed="30"/>
      <name val="Arial"/>
      <family val="2"/>
    </font>
    <font>
      <b/>
      <sz val="20"/>
      <color indexed="10"/>
      <name val="Times New Roman"/>
      <family val="1"/>
    </font>
    <font>
      <sz val="9"/>
      <name val="Wingdings"/>
      <family val="0"/>
    </font>
    <font>
      <sz val="10"/>
      <color indexed="30"/>
      <name val="Arial"/>
      <family val="2"/>
    </font>
    <font>
      <sz val="20"/>
      <color indexed="18"/>
      <name val="Stencil"/>
      <family val="5"/>
    </font>
    <font>
      <sz val="24"/>
      <color indexed="18"/>
      <name val="Stencil"/>
      <family val="5"/>
    </font>
    <font>
      <b/>
      <sz val="20"/>
      <color indexed="12"/>
      <name val="Times New Roman"/>
      <family val="0"/>
    </font>
    <font>
      <sz val="20"/>
      <name val="Arial"/>
      <family val="2"/>
    </font>
    <font>
      <sz val="8"/>
      <color indexed="8"/>
      <name val="Arial"/>
      <family val="2"/>
    </font>
    <font>
      <sz val="9"/>
      <color indexed="17"/>
      <name val="Wingdings"/>
      <family val="0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i/>
      <sz val="18"/>
      <name val="Monotype Corsiva"/>
      <family val="4"/>
    </font>
    <font>
      <i/>
      <sz val="14"/>
      <name val="Monotype Corsiva"/>
      <family val="4"/>
    </font>
    <font>
      <sz val="14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5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8" fillId="33" borderId="17" xfId="0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 quotePrefix="1">
      <alignment horizontal="center"/>
      <protection locked="0"/>
    </xf>
    <xf numFmtId="2" fontId="8" fillId="33" borderId="20" xfId="0" applyNumberFormat="1" applyFont="1" applyFill="1" applyBorder="1" applyAlignment="1" applyProtection="1">
      <alignment horizontal="center"/>
      <protection locked="0"/>
    </xf>
    <xf numFmtId="164" fontId="8" fillId="33" borderId="18" xfId="0" applyNumberFormat="1" applyFont="1" applyFill="1" applyBorder="1" applyAlignment="1" applyProtection="1">
      <alignment horizontal="center"/>
      <protection locked="0"/>
    </xf>
    <xf numFmtId="1" fontId="8" fillId="33" borderId="17" xfId="0" applyNumberFormat="1" applyFont="1" applyFill="1" applyBorder="1" applyAlignment="1" applyProtection="1">
      <alignment horizontal="center"/>
      <protection locked="0"/>
    </xf>
    <xf numFmtId="2" fontId="8" fillId="33" borderId="12" xfId="0" applyNumberFormat="1" applyFont="1" applyFill="1" applyBorder="1" applyAlignment="1" applyProtection="1">
      <alignment horizontal="center"/>
      <protection locked="0"/>
    </xf>
    <xf numFmtId="0" fontId="14" fillId="33" borderId="20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/>
    </xf>
    <xf numFmtId="0" fontId="17" fillId="33" borderId="20" xfId="0" applyFont="1" applyFill="1" applyBorder="1" applyAlignment="1" applyProtection="1">
      <alignment horizontal="center"/>
      <protection locked="0"/>
    </xf>
    <xf numFmtId="0" fontId="18" fillId="33" borderId="18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4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" fillId="35" borderId="2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" fillId="33" borderId="22" xfId="0" applyFont="1" applyFill="1" applyBorder="1" applyAlignment="1">
      <alignment horizontal="center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0" fontId="0" fillId="33" borderId="3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1" fillId="33" borderId="26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27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28" xfId="0" applyFont="1" applyFill="1" applyBorder="1" applyAlignment="1">
      <alignment horizontal="centerContinuous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Continuous"/>
    </xf>
    <xf numFmtId="0" fontId="1" fillId="33" borderId="29" xfId="0" applyFont="1" applyFill="1" applyBorder="1" applyAlignment="1">
      <alignment horizontal="centerContinuous"/>
    </xf>
    <xf numFmtId="0" fontId="1" fillId="33" borderId="40" xfId="0" applyFont="1" applyFill="1" applyBorder="1" applyAlignment="1">
      <alignment horizontal="center"/>
    </xf>
    <xf numFmtId="0" fontId="0" fillId="33" borderId="18" xfId="0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42" xfId="0" applyFont="1" applyFill="1" applyBorder="1" applyAlignment="1">
      <alignment horizontal="center"/>
    </xf>
    <xf numFmtId="0" fontId="0" fillId="33" borderId="43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1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1" fillId="33" borderId="23" xfId="0" applyFont="1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1" fillId="33" borderId="34" xfId="0" applyFont="1" applyFill="1" applyBorder="1" applyAlignment="1">
      <alignment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22" xfId="0" applyFill="1" applyBorder="1" applyAlignment="1" applyProtection="1">
      <alignment horizontal="centerContinuous"/>
      <protection/>
    </xf>
    <xf numFmtId="0" fontId="0" fillId="33" borderId="11" xfId="0" applyFill="1" applyBorder="1" applyAlignment="1" applyProtection="1">
      <alignment horizontal="centerContinuous"/>
      <protection/>
    </xf>
    <xf numFmtId="0" fontId="1" fillId="33" borderId="48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 horizontal="centerContinuous"/>
      <protection locked="0"/>
    </xf>
    <xf numFmtId="0" fontId="0" fillId="33" borderId="32" xfId="0" applyFill="1" applyBorder="1" applyAlignment="1" applyProtection="1">
      <alignment horizontal="centerContinuous"/>
      <protection locked="0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164" fontId="8" fillId="33" borderId="17" xfId="0" applyNumberFormat="1" applyFont="1" applyFill="1" applyBorder="1" applyAlignment="1" applyProtection="1">
      <alignment horizontal="center"/>
      <protection locked="0"/>
    </xf>
    <xf numFmtId="2" fontId="8" fillId="33" borderId="51" xfId="0" applyNumberFormat="1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2" fontId="8" fillId="33" borderId="5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3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/>
    </xf>
    <xf numFmtId="0" fontId="21" fillId="0" borderId="11" xfId="0" applyFont="1" applyBorder="1" applyAlignment="1">
      <alignment/>
    </xf>
    <xf numFmtId="0" fontId="20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" fillId="36" borderId="25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15" fontId="1" fillId="36" borderId="25" xfId="0" applyNumberFormat="1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6" borderId="28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15" fontId="1" fillId="36" borderId="28" xfId="0" applyNumberFormat="1" applyFont="1" applyFill="1" applyBorder="1" applyAlignment="1">
      <alignment horizontal="left"/>
    </xf>
    <xf numFmtId="0" fontId="1" fillId="36" borderId="32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15" fontId="1" fillId="36" borderId="32" xfId="0" applyNumberFormat="1" applyFont="1" applyFill="1" applyBorder="1" applyAlignment="1">
      <alignment horizontal="left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11" fillId="33" borderId="5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left"/>
    </xf>
    <xf numFmtId="0" fontId="11" fillId="36" borderId="54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23" fillId="33" borderId="55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left"/>
    </xf>
    <xf numFmtId="0" fontId="11" fillId="36" borderId="56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Continuous"/>
    </xf>
    <xf numFmtId="0" fontId="8" fillId="33" borderId="29" xfId="0" applyFont="1" applyFill="1" applyBorder="1" applyAlignment="1">
      <alignment horizontal="centerContinuous"/>
    </xf>
    <xf numFmtId="0" fontId="6" fillId="33" borderId="0" xfId="0" applyFont="1" applyFill="1" applyAlignment="1">
      <alignment/>
    </xf>
    <xf numFmtId="0" fontId="6" fillId="33" borderId="57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28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 quotePrefix="1">
      <alignment/>
    </xf>
    <xf numFmtId="0" fontId="0" fillId="33" borderId="0" xfId="0" applyFill="1" applyAlignment="1" quotePrefix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ill="1" applyBorder="1" applyAlignment="1">
      <alignment horizontal="left"/>
    </xf>
    <xf numFmtId="0" fontId="1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4" fontId="0" fillId="36" borderId="0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right"/>
    </xf>
    <xf numFmtId="14" fontId="0" fillId="36" borderId="31" xfId="0" applyNumberFormat="1" applyFont="1" applyFill="1" applyBorder="1" applyAlignment="1">
      <alignment horizontal="left"/>
    </xf>
    <xf numFmtId="14" fontId="8" fillId="33" borderId="31" xfId="0" applyNumberFormat="1" applyFont="1" applyFill="1" applyBorder="1" applyAlignment="1" quotePrefix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8" fillId="33" borderId="60" xfId="0" applyFont="1" applyFill="1" applyBorder="1" applyAlignment="1">
      <alignment/>
    </xf>
    <xf numFmtId="0" fontId="0" fillId="33" borderId="61" xfId="0" applyFill="1" applyBorder="1" applyAlignment="1">
      <alignment/>
    </xf>
    <xf numFmtId="0" fontId="11" fillId="36" borderId="62" xfId="0" applyFont="1" applyFill="1" applyBorder="1" applyAlignment="1">
      <alignment/>
    </xf>
    <xf numFmtId="0" fontId="11" fillId="36" borderId="49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1" fillId="33" borderId="62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1" fontId="0" fillId="36" borderId="53" xfId="0" applyNumberFormat="1" applyFont="1" applyFill="1" applyBorder="1" applyAlignment="1">
      <alignment horizontal="left"/>
    </xf>
    <xf numFmtId="0" fontId="0" fillId="36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6" borderId="63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6" borderId="55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63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6" borderId="62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8" fillId="36" borderId="24" xfId="0" applyFont="1" applyFill="1" applyBorder="1" applyAlignment="1">
      <alignment horizontal="left"/>
    </xf>
    <xf numFmtId="0" fontId="38" fillId="33" borderId="13" xfId="0" applyFont="1" applyFill="1" applyBorder="1" applyAlignment="1">
      <alignment/>
    </xf>
    <xf numFmtId="0" fontId="8" fillId="36" borderId="27" xfId="0" applyFont="1" applyFill="1" applyBorder="1" applyAlignment="1">
      <alignment horizontal="left"/>
    </xf>
    <xf numFmtId="0" fontId="0" fillId="36" borderId="0" xfId="0" applyFont="1" applyFill="1" applyAlignment="1">
      <alignment horizontal="left"/>
    </xf>
    <xf numFmtId="0" fontId="8" fillId="36" borderId="0" xfId="0" applyFont="1" applyFill="1" applyAlignment="1">
      <alignment/>
    </xf>
    <xf numFmtId="0" fontId="0" fillId="36" borderId="27" xfId="0" applyFont="1" applyFill="1" applyBorder="1" applyAlignment="1">
      <alignment horizontal="left"/>
    </xf>
    <xf numFmtId="0" fontId="8" fillId="36" borderId="49" xfId="0" applyFont="1" applyFill="1" applyBorder="1" applyAlignment="1">
      <alignment/>
    </xf>
    <xf numFmtId="0" fontId="1" fillId="37" borderId="5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left"/>
    </xf>
    <xf numFmtId="0" fontId="1" fillId="37" borderId="64" xfId="0" applyFont="1" applyFill="1" applyBorder="1" applyAlignment="1">
      <alignment horizontal="left"/>
    </xf>
    <xf numFmtId="0" fontId="0" fillId="37" borderId="59" xfId="0" applyFill="1" applyBorder="1" applyAlignment="1">
      <alignment/>
    </xf>
    <xf numFmtId="0" fontId="1" fillId="37" borderId="59" xfId="0" applyFont="1" applyFill="1" applyBorder="1" applyAlignment="1">
      <alignment/>
    </xf>
    <xf numFmtId="0" fontId="1" fillId="37" borderId="59" xfId="0" applyFont="1" applyFill="1" applyBorder="1" applyAlignment="1">
      <alignment horizontal="center"/>
    </xf>
    <xf numFmtId="0" fontId="1" fillId="37" borderId="6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left"/>
    </xf>
    <xf numFmtId="0" fontId="1" fillId="37" borderId="31" xfId="0" applyFont="1" applyFill="1" applyBorder="1" applyAlignment="1">
      <alignment horizontal="centerContinuous"/>
    </xf>
    <xf numFmtId="0" fontId="1" fillId="37" borderId="66" xfId="0" applyFont="1" applyFill="1" applyBorder="1" applyAlignment="1">
      <alignment horizontal="centerContinuous"/>
    </xf>
    <xf numFmtId="1" fontId="0" fillId="33" borderId="63" xfId="0" applyNumberFormat="1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39" fillId="33" borderId="63" xfId="0" applyFont="1" applyFill="1" applyBorder="1" applyAlignment="1">
      <alignment horizontal="left"/>
    </xf>
    <xf numFmtId="0" fontId="39" fillId="33" borderId="27" xfId="0" applyFont="1" applyFill="1" applyBorder="1" applyAlignment="1">
      <alignment/>
    </xf>
    <xf numFmtId="0" fontId="39" fillId="33" borderId="27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left"/>
    </xf>
    <xf numFmtId="9" fontId="39" fillId="33" borderId="27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28" xfId="0" applyFont="1" applyFill="1" applyBorder="1" applyAlignment="1">
      <alignment/>
    </xf>
    <xf numFmtId="0" fontId="39" fillId="33" borderId="55" xfId="0" applyFont="1" applyFill="1" applyBorder="1" applyAlignment="1">
      <alignment horizontal="left"/>
    </xf>
    <xf numFmtId="0" fontId="39" fillId="33" borderId="22" xfId="0" applyFont="1" applyFill="1" applyBorder="1" applyAlignment="1">
      <alignment/>
    </xf>
    <xf numFmtId="0" fontId="39" fillId="33" borderId="22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left"/>
    </xf>
    <xf numFmtId="0" fontId="39" fillId="33" borderId="11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62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0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0" xfId="0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8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44" fillId="0" borderId="1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43" fillId="38" borderId="33" xfId="0" applyFont="1" applyFill="1" applyBorder="1" applyAlignment="1">
      <alignment horizontal="center" vertical="center"/>
    </xf>
    <xf numFmtId="0" fontId="43" fillId="38" borderId="3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1" fillId="33" borderId="18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1" fillId="0" borderId="18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2" fontId="8" fillId="33" borderId="71" xfId="0" applyNumberFormat="1" applyFont="1" applyFill="1" applyBorder="1" applyAlignment="1" applyProtection="1">
      <alignment horizontal="center"/>
      <protection locked="0"/>
    </xf>
    <xf numFmtId="2" fontId="8" fillId="33" borderId="2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9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1" fillId="33" borderId="17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2" fontId="8" fillId="33" borderId="17" xfId="0" applyNumberFormat="1" applyFont="1" applyFill="1" applyBorder="1" applyAlignment="1" applyProtection="1">
      <alignment horizontal="center"/>
      <protection locked="0"/>
    </xf>
    <xf numFmtId="2" fontId="8" fillId="33" borderId="12" xfId="0" applyNumberFormat="1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14" xfId="0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9" xfId="0" applyBorder="1" applyAlignment="1">
      <alignment vertical="top"/>
    </xf>
    <xf numFmtId="0" fontId="1" fillId="36" borderId="13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left"/>
    </xf>
    <xf numFmtId="0" fontId="1" fillId="36" borderId="32" xfId="0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28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33" borderId="74" xfId="0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8" fillId="33" borderId="74" xfId="0" applyFont="1" applyFill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8" fillId="36" borderId="14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6" borderId="0" xfId="0" applyFill="1" applyBorder="1" applyAlignment="1">
      <alignment horizontal="left"/>
    </xf>
    <xf numFmtId="0" fontId="0" fillId="36" borderId="31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0" borderId="31" xfId="0" applyBorder="1" applyAlignment="1">
      <alignment/>
    </xf>
    <xf numFmtId="14" fontId="8" fillId="36" borderId="13" xfId="0" applyNumberFormat="1" applyFont="1" applyFill="1" applyBorder="1" applyAlignment="1" quotePrefix="1">
      <alignment/>
    </xf>
    <xf numFmtId="0" fontId="0" fillId="0" borderId="25" xfId="0" applyBorder="1" applyAlignment="1">
      <alignment/>
    </xf>
    <xf numFmtId="0" fontId="8" fillId="36" borderId="0" xfId="0" applyFont="1" applyFill="1" applyBorder="1" applyAlignment="1">
      <alignment/>
    </xf>
    <xf numFmtId="0" fontId="0" fillId="0" borderId="28" xfId="0" applyBorder="1" applyAlignment="1">
      <alignment/>
    </xf>
    <xf numFmtId="14" fontId="0" fillId="36" borderId="31" xfId="0" applyNumberFormat="1" applyFont="1" applyFill="1" applyBorder="1" applyAlignment="1" quotePrefix="1">
      <alignment/>
    </xf>
    <xf numFmtId="0" fontId="0" fillId="0" borderId="32" xfId="0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49" xfId="0" applyBorder="1" applyAlignment="1">
      <alignment/>
    </xf>
    <xf numFmtId="0" fontId="0" fillId="36" borderId="13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0" xfId="0" applyFill="1" applyAlignment="1">
      <alignment horizontal="left"/>
    </xf>
    <xf numFmtId="0" fontId="0" fillId="36" borderId="28" xfId="0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  <xf numFmtId="14" fontId="0" fillId="36" borderId="25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 quotePrefix="1">
      <alignment horizontal="center"/>
    </xf>
    <xf numFmtId="0" fontId="0" fillId="0" borderId="2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horizontal="left"/>
    </xf>
    <xf numFmtId="0" fontId="22" fillId="0" borderId="2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>
      <alignment horizontal="center" vertical="center"/>
    </xf>
    <xf numFmtId="15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 quotePrefix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9" fillId="34" borderId="11" xfId="53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8" fillId="0" borderId="15" xfId="0" applyFont="1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" fillId="38" borderId="14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vertical="top" wrapText="1"/>
    </xf>
    <xf numFmtId="0" fontId="1" fillId="38" borderId="21" xfId="0" applyFont="1" applyFill="1" applyBorder="1" applyAlignment="1">
      <alignment vertical="top" wrapText="1"/>
    </xf>
    <xf numFmtId="0" fontId="1" fillId="38" borderId="15" xfId="0" applyFont="1" applyFill="1" applyBorder="1" applyAlignment="1">
      <alignment vertical="top" wrapText="1"/>
    </xf>
    <xf numFmtId="0" fontId="1" fillId="38" borderId="11" xfId="0" applyFont="1" applyFill="1" applyBorder="1" applyAlignment="1">
      <alignment vertical="top" wrapText="1"/>
    </xf>
    <xf numFmtId="0" fontId="1" fillId="38" borderId="22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2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933450</xdr:colOff>
      <xdr:row>2</xdr:row>
      <xdr:rowOff>142875</xdr:rowOff>
    </xdr:to>
    <xdr:pic>
      <xdr:nvPicPr>
        <xdr:cNvPr id="1" name="Picture 3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095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7</xdr:col>
      <xdr:colOff>190500</xdr:colOff>
      <xdr:row>1</xdr:row>
      <xdr:rowOff>104775</xdr:rowOff>
    </xdr:to>
    <xdr:pic>
      <xdr:nvPicPr>
        <xdr:cNvPr id="1" name="Picture 39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37</xdr:row>
      <xdr:rowOff>76200</xdr:rowOff>
    </xdr:from>
    <xdr:to>
      <xdr:col>12</xdr:col>
      <xdr:colOff>514350</xdr:colOff>
      <xdr:row>38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86550" y="6067425"/>
          <a:ext cx="114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933450</xdr:colOff>
      <xdr:row>2</xdr:row>
      <xdr:rowOff>142875</xdr:rowOff>
    </xdr:to>
    <xdr:pic>
      <xdr:nvPicPr>
        <xdr:cNvPr id="1" name="Picture 3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095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3</xdr:col>
      <xdr:colOff>1133475</xdr:colOff>
      <xdr:row>3</xdr:row>
      <xdr:rowOff>38100</xdr:rowOff>
    </xdr:to>
    <xdr:pic>
      <xdr:nvPicPr>
        <xdr:cNvPr id="1" name="Picture 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4</xdr:col>
      <xdr:colOff>114300</xdr:colOff>
      <xdr:row>2</xdr:row>
      <xdr:rowOff>76200</xdr:rowOff>
    </xdr:to>
    <xdr:pic>
      <xdr:nvPicPr>
        <xdr:cNvPr id="1" name="Picture 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85725</xdr:colOff>
      <xdr:row>2</xdr:row>
      <xdr:rowOff>76200</xdr:rowOff>
    </xdr:to>
    <xdr:pic>
      <xdr:nvPicPr>
        <xdr:cNvPr id="1" name="Picture 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76200</xdr:colOff>
      <xdr:row>2</xdr:row>
      <xdr:rowOff>219075</xdr:rowOff>
    </xdr:to>
    <xdr:pic>
      <xdr:nvPicPr>
        <xdr:cNvPr id="1" name="Picture 7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43</xdr:row>
      <xdr:rowOff>38100</xdr:rowOff>
    </xdr:from>
    <xdr:to>
      <xdr:col>10</xdr:col>
      <xdr:colOff>1000125</xdr:colOff>
      <xdr:row>45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39050" y="7191375"/>
          <a:ext cx="714375" cy="438150"/>
        </a:xfrm>
        <a:prstGeom prst="rightArrow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TRANSPORT</a:t>
          </a:r>
        </a:p>
      </xdr:txBody>
    </xdr:sp>
    <xdr:clientData/>
  </xdr:twoCellAnchor>
  <xdr:twoCellAnchor>
    <xdr:from>
      <xdr:col>0</xdr:col>
      <xdr:colOff>0</xdr:colOff>
      <xdr:row>564</xdr:row>
      <xdr:rowOff>9525</xdr:rowOff>
    </xdr:from>
    <xdr:to>
      <xdr:col>0</xdr:col>
      <xdr:colOff>0</xdr:colOff>
      <xdr:row>567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9153525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43</xdr:row>
      <xdr:rowOff>85725</xdr:rowOff>
    </xdr:from>
    <xdr:to>
      <xdr:col>3</xdr:col>
      <xdr:colOff>161925</xdr:colOff>
      <xdr:row>45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1371600" y="7239000"/>
          <a:ext cx="1104900" cy="342900"/>
          <a:chOff x="191" y="707"/>
          <a:chExt cx="116" cy="36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91" y="707"/>
            <a:ext cx="116" cy="36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OPERATION/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INSPECTION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231" y="710"/>
            <a:ext cx="31" cy="2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609600</xdr:colOff>
      <xdr:row>43</xdr:row>
      <xdr:rowOff>85725</xdr:rowOff>
    </xdr:from>
    <xdr:ext cx="838200" cy="342900"/>
    <xdr:sp>
      <xdr:nvSpPr>
        <xdr:cNvPr id="6" name="Oval 6"/>
        <xdr:cNvSpPr>
          <a:spLocks/>
        </xdr:cNvSpPr>
      </xdr:nvSpPr>
      <xdr:spPr>
        <a:xfrm>
          <a:off x="2924175" y="7239000"/>
          <a:ext cx="838200" cy="342900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OPERATION</a:t>
          </a:r>
        </a:p>
      </xdr:txBody>
    </xdr:sp>
    <xdr:clientData/>
  </xdr:oneCellAnchor>
  <xdr:twoCellAnchor>
    <xdr:from>
      <xdr:col>5</xdr:col>
      <xdr:colOff>257175</xdr:colOff>
      <xdr:row>43</xdr:row>
      <xdr:rowOff>95250</xdr:rowOff>
    </xdr:from>
    <xdr:to>
      <xdr:col>7</xdr:col>
      <xdr:colOff>114300</xdr:colOff>
      <xdr:row>45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4200525" y="7248525"/>
          <a:ext cx="714375" cy="323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INSPECTION</a:t>
          </a:r>
        </a:p>
      </xdr:txBody>
    </xdr:sp>
    <xdr:clientData/>
  </xdr:twoCellAnchor>
  <xdr:twoCellAnchor>
    <xdr:from>
      <xdr:col>0</xdr:col>
      <xdr:colOff>66675</xdr:colOff>
      <xdr:row>43</xdr:row>
      <xdr:rowOff>66675</xdr:rowOff>
    </xdr:from>
    <xdr:to>
      <xdr:col>1</xdr:col>
      <xdr:colOff>438150</xdr:colOff>
      <xdr:row>45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66675" y="7219950"/>
          <a:ext cx="876300" cy="381000"/>
        </a:xfrm>
        <a:prstGeom prst="flowChartPreparation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PARTS AS RECEIVED</a:t>
          </a:r>
        </a:p>
      </xdr:txBody>
    </xdr:sp>
    <xdr:clientData/>
  </xdr:twoCellAnchor>
  <xdr:twoCellAnchor>
    <xdr:from>
      <xdr:col>7</xdr:col>
      <xdr:colOff>561975</xdr:colOff>
      <xdr:row>43</xdr:row>
      <xdr:rowOff>66675</xdr:rowOff>
    </xdr:from>
    <xdr:to>
      <xdr:col>7</xdr:col>
      <xdr:colOff>1143000</xdr:colOff>
      <xdr:row>45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5362575" y="7219950"/>
          <a:ext cx="581025" cy="381000"/>
        </a:xfrm>
        <a:prstGeom prst="flowChartDelay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DELAY</a:t>
          </a:r>
        </a:p>
      </xdr:txBody>
    </xdr:sp>
    <xdr:clientData/>
  </xdr:twoCellAnchor>
  <xdr:twoCellAnchor>
    <xdr:from>
      <xdr:col>8</xdr:col>
      <xdr:colOff>209550</xdr:colOff>
      <xdr:row>43</xdr:row>
      <xdr:rowOff>57150</xdr:rowOff>
    </xdr:from>
    <xdr:to>
      <xdr:col>9</xdr:col>
      <xdr:colOff>409575</xdr:colOff>
      <xdr:row>45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6381750" y="7210425"/>
          <a:ext cx="809625" cy="400050"/>
        </a:xfrm>
        <a:prstGeom prst="flowChartMerg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STORE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3</xdr:col>
      <xdr:colOff>114300</xdr:colOff>
      <xdr:row>3</xdr:row>
      <xdr:rowOff>66675</xdr:rowOff>
    </xdr:to>
    <xdr:pic>
      <xdr:nvPicPr>
        <xdr:cNvPr id="11" name="Picture 1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409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600075</xdr:colOff>
      <xdr:row>1</xdr:row>
      <xdr:rowOff>247650</xdr:rowOff>
    </xdr:to>
    <xdr:pic>
      <xdr:nvPicPr>
        <xdr:cNvPr id="1" name="Picture 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809625</xdr:colOff>
      <xdr:row>1</xdr:row>
      <xdr:rowOff>171450</xdr:rowOff>
    </xdr:to>
    <xdr:pic>
      <xdr:nvPicPr>
        <xdr:cNvPr id="1" name="Picture 1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0550"/>
          <a:ext cx="152400" cy="1152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Supplier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47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743075"/>
          <a:ext cx="152400" cy="5581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Supplier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55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324725"/>
          <a:ext cx="1524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85725</xdr:colOff>
      <xdr:row>2</xdr:row>
      <xdr:rowOff>171450</xdr:rowOff>
    </xdr:to>
    <xdr:pic>
      <xdr:nvPicPr>
        <xdr:cNvPr id="4" name="Picture 4" descr="ThermoFisher_032_blk_ltr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XTR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VISH\QUOT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LP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ISH\XLS\TEXTR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RON"/>
    </sheetNames>
    <definedNames>
      <definedName name="Control_Plan_94310015"/>
      <definedName name="Flow_94310015"/>
      <definedName name="Layout_94310015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oteData"/>
      <sheetName val="Template"/>
    </sheetNames>
    <sheetDataSet>
      <sheetData sheetId="0">
        <row r="3">
          <cell r="Y3" t="str">
            <v>CustID</v>
          </cell>
          <cell r="Z3" t="str">
            <v>Customer Name</v>
          </cell>
          <cell r="AA3" t="str">
            <v>Contact</v>
          </cell>
          <cell r="AB3" t="str">
            <v>Address</v>
          </cell>
          <cell r="AC3" t="str">
            <v>Address2</v>
          </cell>
          <cell r="AD3" t="str">
            <v>Address3</v>
          </cell>
          <cell r="AE3" t="str">
            <v>Phone#</v>
          </cell>
          <cell r="AF3" t="str">
            <v>Fax#</v>
          </cell>
          <cell r="AG3" t="str">
            <v>Alt. Fax#</v>
          </cell>
        </row>
        <row r="4">
          <cell r="Y4" t="str">
            <v>Delphi</v>
          </cell>
          <cell r="Z4" t="str">
            <v>Delphi Saginaw Steering Systems</v>
          </cell>
          <cell r="AA4" t="str">
            <v>Mr. Nash Barrera</v>
          </cell>
          <cell r="AB4" t="str">
            <v>Metallic Purchasing Department</v>
          </cell>
          <cell r="AC4" t="str">
            <v>3900 Holland Rd.</v>
          </cell>
          <cell r="AD4" t="str">
            <v>Saginaw, MI 48601-9494</v>
          </cell>
          <cell r="AE4" t="str">
            <v>517 757 4051</v>
          </cell>
          <cell r="AF4" t="str">
            <v>517 757 5983</v>
          </cell>
          <cell r="AG4" t="str">
            <v>517 757 9222</v>
          </cell>
        </row>
        <row r="5">
          <cell r="Y5" t="str">
            <v>Fabory</v>
          </cell>
          <cell r="Z5" t="str">
            <v>Fabory Metric Fasteners Corp.</v>
          </cell>
          <cell r="AA5" t="str">
            <v>Mr. Kevin Krufger</v>
          </cell>
          <cell r="AB5" t="str">
            <v>Fair Play Blvd.</v>
          </cell>
          <cell r="AD5" t="str">
            <v>Fair Play, SC 29643</v>
          </cell>
        </row>
        <row r="6">
          <cell r="Y6" t="str">
            <v>Saturn</v>
          </cell>
          <cell r="Z6" t="str">
            <v>Saturn Corporation</v>
          </cell>
          <cell r="AA6" t="str">
            <v>Mr. Moti Gyamlani</v>
          </cell>
          <cell r="AB6" t="str">
            <v>P.O. Box 7025</v>
          </cell>
          <cell r="AD6" t="str">
            <v>Troy, MI 48007-7025</v>
          </cell>
        </row>
        <row r="7">
          <cell r="Y7" t="str">
            <v>Tokico</v>
          </cell>
          <cell r="Z7" t="str">
            <v>Tokico (USA) Inc.</v>
          </cell>
        </row>
        <row r="8">
          <cell r="Y8" t="str">
            <v>Kitco</v>
          </cell>
          <cell r="Z8" t="str">
            <v>Kitco Inc.</v>
          </cell>
          <cell r="AA8" t="str">
            <v>Larry Bauman</v>
          </cell>
          <cell r="AB8" t="str">
            <v>200 East Spring Street</v>
          </cell>
          <cell r="AC8" t="str">
            <v>Bluffton</v>
          </cell>
          <cell r="AD8" t="str">
            <v>Indiana 46714</v>
          </cell>
          <cell r="AE8" t="str">
            <v>219 824 2700</v>
          </cell>
          <cell r="AF8" t="str">
            <v>219 824 1897</v>
          </cell>
          <cell r="AG8" t="str">
            <v>- </v>
          </cell>
        </row>
        <row r="9">
          <cell r="Y9" t="str">
            <v>Allison Transmission</v>
          </cell>
          <cell r="Z9" t="str">
            <v>Allison Transmission Division</v>
          </cell>
          <cell r="AA9" t="str">
            <v>Marc Freeman</v>
          </cell>
          <cell r="AB9" t="str">
            <v> -</v>
          </cell>
          <cell r="AC9" t="str">
            <v>P.O. Box 894</v>
          </cell>
          <cell r="AD9" t="str">
            <v>Indianapolis, IN 46206-0894</v>
          </cell>
          <cell r="AE9" t="str">
            <v>317 242 3566</v>
          </cell>
          <cell r="AF9" t="str">
            <v>317 242 5547</v>
          </cell>
        </row>
        <row r="10">
          <cell r="Y10" t="str">
            <v>K-H</v>
          </cell>
          <cell r="Z10" t="str">
            <v>VARITYKelsey-Hayes</v>
          </cell>
          <cell r="AA10" t="str">
            <v>Kipp Podlewski</v>
          </cell>
          <cell r="AB10" t="str">
            <v>12000 Tech Center Drive</v>
          </cell>
          <cell r="AC10" t="str">
            <v>  </v>
          </cell>
          <cell r="AD10" t="str">
            <v>Livonia, MI 48150</v>
          </cell>
          <cell r="AE10" t="str">
            <v>313 266 4924</v>
          </cell>
          <cell r="AF10" t="str">
            <v>313 266 3569</v>
          </cell>
          <cell r="AG10" t="str">
            <v> </v>
          </cell>
        </row>
        <row r="11">
          <cell r="Y11" t="str">
            <v>API</v>
          </cell>
          <cell r="Z11" t="str">
            <v>Alprofil, Inc.</v>
          </cell>
          <cell r="AA11" t="str">
            <v>Donna Gilbert</v>
          </cell>
          <cell r="AB11" t="str">
            <v>12 Thomas Drive</v>
          </cell>
          <cell r="AC11" t="str">
            <v>  </v>
          </cell>
          <cell r="AD11" t="str">
            <v>Westbrook, ME 04092</v>
          </cell>
          <cell r="AE11" t="str">
            <v>207 773 5033</v>
          </cell>
          <cell r="AF11" t="str">
            <v>207 773 2021</v>
          </cell>
          <cell r="AG11" t="str">
            <v>  </v>
          </cell>
        </row>
        <row r="12">
          <cell r="Y12" t="str">
            <v>HRTextron</v>
          </cell>
          <cell r="Z12" t="str">
            <v>HR Textron, Inc.</v>
          </cell>
          <cell r="AA12" t="str">
            <v>Colleen Rose</v>
          </cell>
          <cell r="AB12" t="str">
            <v>25200 W. Rye Canyon Road</v>
          </cell>
          <cell r="AC12" t="str">
            <v> </v>
          </cell>
          <cell r="AD12" t="str">
            <v>Valencia, CA 91355</v>
          </cell>
          <cell r="AE12" t="str">
            <v>805 253 5794</v>
          </cell>
          <cell r="AF12" t="str">
            <v>805 253 5717</v>
          </cell>
          <cell r="AG12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Delphi 2026"/>
      <sheetName val="Delphi 2033"/>
      <sheetName val="Delphi 4831"/>
      <sheetName val="Delphi 4832"/>
      <sheetName val="Delphi 5932"/>
      <sheetName val="Delphi 6670"/>
      <sheetName val="Delphi 9311"/>
      <sheetName val="Delphi 9973"/>
      <sheetName val="Delphi 6670-004"/>
    </sheetNames>
    <sheetDataSet>
      <sheetData sheetId="0">
        <row r="1">
          <cell r="A1" t="str">
            <v>Name of the Customer</v>
          </cell>
          <cell r="B1" t="str">
            <v>Vendor Code</v>
          </cell>
        </row>
        <row r="2">
          <cell r="A2" t="str">
            <v>Delphi Energy &amp; Engine</v>
          </cell>
          <cell r="B2">
            <v>88350</v>
          </cell>
        </row>
        <row r="3">
          <cell r="A3" t="str">
            <v>Delphi Saginaw Steering Systems</v>
          </cell>
          <cell r="B3">
            <v>529451</v>
          </cell>
        </row>
        <row r="4">
          <cell r="A4" t="str">
            <v>HR Textron</v>
          </cell>
          <cell r="B4" t="str">
            <v>T6606</v>
          </cell>
        </row>
        <row r="5">
          <cell r="A5" t="str">
            <v>Kelsey-Hayes Company</v>
          </cell>
          <cell r="B5">
            <v>38585</v>
          </cell>
        </row>
        <row r="6">
          <cell r="A6" t="str">
            <v>Delphi Saginaw Stg Systems</v>
          </cell>
          <cell r="B6">
            <v>529451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XTRON"/>
    </sheetNames>
    <definedNames>
      <definedName name="Control_Plan_94310015"/>
      <definedName name="Flow_94310015"/>
      <definedName name="Layout_94310015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D9C52.ppt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8"/>
  <sheetViews>
    <sheetView showGridLines="0" workbookViewId="0" topLeftCell="A1">
      <selection activeCell="F30" sqref="F30:K31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44.57421875" style="0" customWidth="1"/>
    <col min="7" max="7" width="16.28125" style="0" customWidth="1"/>
    <col min="8" max="8" width="11.140625" style="0" customWidth="1"/>
    <col min="11" max="11" width="57.00390625" style="0" customWidth="1"/>
  </cols>
  <sheetData>
    <row r="1" spans="9:17" ht="18">
      <c r="I1" s="349"/>
      <c r="K1" s="39" t="s">
        <v>266</v>
      </c>
      <c r="L1" s="349"/>
      <c r="M1" s="349"/>
      <c r="N1" s="349"/>
      <c r="O1" s="349"/>
      <c r="P1" s="349"/>
      <c r="Q1" s="349"/>
    </row>
    <row r="4" spans="1:11" s="351" customFormat="1" ht="12.75">
      <c r="A4" s="445" t="s">
        <v>267</v>
      </c>
      <c r="B4" s="446"/>
      <c r="C4" s="447"/>
      <c r="D4" s="424"/>
      <c r="E4" s="424"/>
      <c r="F4" s="350" t="s">
        <v>268</v>
      </c>
      <c r="G4" s="43"/>
      <c r="H4" s="41"/>
      <c r="I4" s="424"/>
      <c r="J4" s="444"/>
      <c r="K4" s="444"/>
    </row>
    <row r="5" spans="1:11" s="351" customFormat="1" ht="12.75">
      <c r="A5" s="440" t="s">
        <v>269</v>
      </c>
      <c r="B5" s="441"/>
      <c r="C5" s="424"/>
      <c r="D5" s="424"/>
      <c r="E5" s="424"/>
      <c r="F5" s="354" t="s">
        <v>270</v>
      </c>
      <c r="G5" s="48"/>
      <c r="H5" s="159"/>
      <c r="I5" s="424"/>
      <c r="J5" s="444"/>
      <c r="K5" s="444"/>
    </row>
    <row r="6" spans="1:11" s="351" customFormat="1" ht="12.75">
      <c r="A6" s="440" t="s">
        <v>155</v>
      </c>
      <c r="B6" s="441"/>
      <c r="C6" s="424"/>
      <c r="D6" s="424"/>
      <c r="E6" s="424"/>
      <c r="F6" s="355" t="s">
        <v>271</v>
      </c>
      <c r="G6" s="48"/>
      <c r="H6" s="159"/>
      <c r="I6" s="424"/>
      <c r="J6" s="444"/>
      <c r="K6" s="444"/>
    </row>
    <row r="7" spans="1:11" s="351" customFormat="1" ht="12">
      <c r="A7" s="440" t="s">
        <v>272</v>
      </c>
      <c r="B7" s="441"/>
      <c r="C7" s="424"/>
      <c r="D7" s="424"/>
      <c r="E7" s="424"/>
      <c r="F7" s="355" t="s">
        <v>273</v>
      </c>
      <c r="G7" s="50"/>
      <c r="H7" s="50"/>
      <c r="I7" s="442"/>
      <c r="J7" s="424"/>
      <c r="K7" s="424"/>
    </row>
    <row r="8" spans="1:11" s="351" customFormat="1" ht="12">
      <c r="A8" s="352" t="s">
        <v>274</v>
      </c>
      <c r="B8" s="353"/>
      <c r="C8" s="424"/>
      <c r="D8" s="424"/>
      <c r="E8" s="424"/>
      <c r="F8" s="355" t="s">
        <v>275</v>
      </c>
      <c r="G8" s="50"/>
      <c r="H8" s="50"/>
      <c r="I8" s="442"/>
      <c r="J8" s="424"/>
      <c r="K8" s="424"/>
    </row>
    <row r="9" spans="1:11" s="351" customFormat="1" ht="12.75">
      <c r="A9" s="443" t="s">
        <v>276</v>
      </c>
      <c r="B9" s="441"/>
      <c r="C9" s="424"/>
      <c r="D9" s="424"/>
      <c r="E9" s="424"/>
      <c r="F9" s="355" t="s">
        <v>277</v>
      </c>
      <c r="G9" s="50"/>
      <c r="H9" s="50"/>
      <c r="I9" s="423"/>
      <c r="J9" s="444"/>
      <c r="K9" s="444"/>
    </row>
    <row r="10" spans="1:11" s="351" customFormat="1" ht="12">
      <c r="A10" s="420"/>
      <c r="B10" s="421"/>
      <c r="C10" s="422"/>
      <c r="D10" s="422"/>
      <c r="E10" s="422"/>
      <c r="F10" s="356" t="s">
        <v>278</v>
      </c>
      <c r="G10" s="52"/>
      <c r="H10" s="52"/>
      <c r="I10" s="423"/>
      <c r="J10" s="424"/>
      <c r="K10" s="424"/>
    </row>
    <row r="11" spans="1:11" s="351" customFormat="1" ht="11.25">
      <c r="A11" s="425" t="s">
        <v>279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7"/>
    </row>
    <row r="12" spans="1:11" s="351" customFormat="1" ht="12">
      <c r="A12" s="428" t="s">
        <v>280</v>
      </c>
      <c r="B12" s="430" t="s">
        <v>146</v>
      </c>
      <c r="C12" s="431"/>
      <c r="D12" s="434" t="s">
        <v>281</v>
      </c>
      <c r="E12" s="435"/>
      <c r="F12" s="430" t="s">
        <v>282</v>
      </c>
      <c r="G12" s="436"/>
      <c r="H12" s="436"/>
      <c r="I12" s="436"/>
      <c r="J12" s="436"/>
      <c r="K12" s="437"/>
    </row>
    <row r="13" spans="1:11" s="351" customFormat="1" ht="12">
      <c r="A13" s="429"/>
      <c r="B13" s="432"/>
      <c r="C13" s="433"/>
      <c r="D13" s="359" t="s">
        <v>283</v>
      </c>
      <c r="E13" s="358" t="s">
        <v>284</v>
      </c>
      <c r="F13" s="432"/>
      <c r="G13" s="438"/>
      <c r="H13" s="438"/>
      <c r="I13" s="438"/>
      <c r="J13" s="438"/>
      <c r="K13" s="439"/>
    </row>
    <row r="14" spans="1:11" s="351" customFormat="1" ht="12" customHeight="1">
      <c r="A14" s="357">
        <v>1</v>
      </c>
      <c r="B14" s="448" t="s">
        <v>285</v>
      </c>
      <c r="C14" s="449"/>
      <c r="D14" s="393"/>
      <c r="E14" s="393"/>
      <c r="F14" s="395"/>
      <c r="G14" s="396"/>
      <c r="H14" s="396"/>
      <c r="I14" s="396"/>
      <c r="J14" s="396"/>
      <c r="K14" s="397"/>
    </row>
    <row r="15" spans="1:11" s="351" customFormat="1" ht="12" customHeight="1">
      <c r="A15" s="359"/>
      <c r="B15" s="450"/>
      <c r="C15" s="451"/>
      <c r="D15" s="394"/>
      <c r="E15" s="394"/>
      <c r="F15" s="398"/>
      <c r="G15" s="399"/>
      <c r="H15" s="399"/>
      <c r="I15" s="399"/>
      <c r="J15" s="399"/>
      <c r="K15" s="400"/>
    </row>
    <row r="16" spans="1:11" s="351" customFormat="1" ht="12" customHeight="1">
      <c r="A16" s="357">
        <v>2</v>
      </c>
      <c r="B16" s="448" t="s">
        <v>286</v>
      </c>
      <c r="C16" s="449"/>
      <c r="E16" s="393"/>
      <c r="F16" s="395"/>
      <c r="G16" s="396"/>
      <c r="H16" s="396"/>
      <c r="I16" s="396"/>
      <c r="J16" s="396"/>
      <c r="K16" s="397"/>
    </row>
    <row r="17" spans="1:11" s="351" customFormat="1" ht="12" customHeight="1">
      <c r="A17" s="359"/>
      <c r="B17" s="450"/>
      <c r="C17" s="451"/>
      <c r="E17" s="394"/>
      <c r="F17" s="398"/>
      <c r="G17" s="399"/>
      <c r="H17" s="399"/>
      <c r="I17" s="399"/>
      <c r="J17" s="399"/>
      <c r="K17" s="400"/>
    </row>
    <row r="18" spans="1:11" s="351" customFormat="1" ht="12" customHeight="1">
      <c r="A18" s="357">
        <v>3</v>
      </c>
      <c r="B18" s="448" t="s">
        <v>287</v>
      </c>
      <c r="C18" s="449"/>
      <c r="D18" s="393"/>
      <c r="E18" s="393"/>
      <c r="F18" s="395"/>
      <c r="G18" s="396"/>
      <c r="H18" s="396"/>
      <c r="I18" s="396"/>
      <c r="J18" s="396"/>
      <c r="K18" s="397"/>
    </row>
    <row r="19" spans="1:11" s="351" customFormat="1" ht="12" customHeight="1">
      <c r="A19" s="359"/>
      <c r="B19" s="450"/>
      <c r="C19" s="451"/>
      <c r="D19" s="394"/>
      <c r="E19" s="394"/>
      <c r="F19" s="398"/>
      <c r="G19" s="399"/>
      <c r="H19" s="399"/>
      <c r="I19" s="399"/>
      <c r="J19" s="399"/>
      <c r="K19" s="400"/>
    </row>
    <row r="20" spans="1:11" s="351" customFormat="1" ht="12" customHeight="1">
      <c r="A20" s="357">
        <v>4</v>
      </c>
      <c r="B20" s="448" t="s">
        <v>288</v>
      </c>
      <c r="C20" s="449"/>
      <c r="D20" s="393"/>
      <c r="E20" s="393"/>
      <c r="F20" s="395"/>
      <c r="G20" s="396"/>
      <c r="H20" s="396"/>
      <c r="I20" s="396"/>
      <c r="J20" s="396"/>
      <c r="K20" s="397"/>
    </row>
    <row r="21" spans="1:11" s="351" customFormat="1" ht="12" customHeight="1">
      <c r="A21" s="359"/>
      <c r="B21" s="450"/>
      <c r="C21" s="451"/>
      <c r="D21" s="394"/>
      <c r="E21" s="394"/>
      <c r="F21" s="398"/>
      <c r="G21" s="399"/>
      <c r="H21" s="399"/>
      <c r="I21" s="399"/>
      <c r="J21" s="399"/>
      <c r="K21" s="400"/>
    </row>
    <row r="22" spans="1:11" s="351" customFormat="1" ht="12" customHeight="1">
      <c r="A22" s="357">
        <v>5</v>
      </c>
      <c r="B22" s="448" t="s">
        <v>289</v>
      </c>
      <c r="C22" s="449"/>
      <c r="D22" s="393"/>
      <c r="E22" s="393"/>
      <c r="F22" s="395"/>
      <c r="G22" s="396"/>
      <c r="H22" s="396"/>
      <c r="I22" s="396"/>
      <c r="J22" s="396"/>
      <c r="K22" s="397"/>
    </row>
    <row r="23" spans="1:11" s="351" customFormat="1" ht="12" customHeight="1">
      <c r="A23" s="359"/>
      <c r="B23" s="450"/>
      <c r="C23" s="451"/>
      <c r="D23" s="394"/>
      <c r="E23" s="394"/>
      <c r="F23" s="398"/>
      <c r="G23" s="399"/>
      <c r="H23" s="399"/>
      <c r="I23" s="399"/>
      <c r="J23" s="399"/>
      <c r="K23" s="400"/>
    </row>
    <row r="24" spans="1:11" s="351" customFormat="1" ht="12" customHeight="1">
      <c r="A24" s="357">
        <v>6</v>
      </c>
      <c r="B24" s="448" t="s">
        <v>237</v>
      </c>
      <c r="C24" s="449"/>
      <c r="D24" s="418"/>
      <c r="E24" s="393"/>
      <c r="F24" s="395"/>
      <c r="G24" s="396"/>
      <c r="H24" s="396"/>
      <c r="I24" s="396"/>
      <c r="J24" s="396"/>
      <c r="K24" s="397"/>
    </row>
    <row r="25" spans="1:11" s="351" customFormat="1" ht="12" customHeight="1">
      <c r="A25" s="359"/>
      <c r="B25" s="450"/>
      <c r="C25" s="451"/>
      <c r="D25" s="419"/>
      <c r="E25" s="394"/>
      <c r="F25" s="398"/>
      <c r="G25" s="399"/>
      <c r="H25" s="399"/>
      <c r="I25" s="399"/>
      <c r="J25" s="399"/>
      <c r="K25" s="400"/>
    </row>
    <row r="26" spans="1:11" s="351" customFormat="1" ht="12" customHeight="1">
      <c r="A26" s="357">
        <v>7</v>
      </c>
      <c r="B26" s="448" t="s">
        <v>290</v>
      </c>
      <c r="C26" s="449"/>
      <c r="D26" s="393"/>
      <c r="E26" s="393"/>
      <c r="F26" s="395"/>
      <c r="G26" s="396"/>
      <c r="H26" s="396"/>
      <c r="I26" s="396"/>
      <c r="J26" s="396"/>
      <c r="K26" s="397"/>
    </row>
    <row r="27" spans="1:11" s="351" customFormat="1" ht="12" customHeight="1">
      <c r="A27" s="359"/>
      <c r="B27" s="450"/>
      <c r="C27" s="451"/>
      <c r="D27" s="394"/>
      <c r="E27" s="394"/>
      <c r="F27" s="398"/>
      <c r="G27" s="399"/>
      <c r="H27" s="399"/>
      <c r="I27" s="399"/>
      <c r="J27" s="399"/>
      <c r="K27" s="400"/>
    </row>
    <row r="28" spans="1:11" s="351" customFormat="1" ht="12" customHeight="1">
      <c r="A28" s="357">
        <v>8</v>
      </c>
      <c r="B28" s="448" t="s">
        <v>291</v>
      </c>
      <c r="C28" s="449"/>
      <c r="D28" s="393"/>
      <c r="E28" s="393"/>
      <c r="F28" s="395"/>
      <c r="G28" s="396"/>
      <c r="H28" s="396"/>
      <c r="I28" s="396"/>
      <c r="J28" s="396"/>
      <c r="K28" s="397"/>
    </row>
    <row r="29" spans="1:11" s="351" customFormat="1" ht="12" customHeight="1">
      <c r="A29" s="359"/>
      <c r="B29" s="450"/>
      <c r="C29" s="451"/>
      <c r="D29" s="394"/>
      <c r="E29" s="394"/>
      <c r="F29" s="398"/>
      <c r="G29" s="399"/>
      <c r="H29" s="399"/>
      <c r="I29" s="399"/>
      <c r="J29" s="399"/>
      <c r="K29" s="400"/>
    </row>
    <row r="30" spans="1:11" s="351" customFormat="1" ht="12" customHeight="1">
      <c r="A30" s="357">
        <v>9</v>
      </c>
      <c r="B30" s="448" t="s">
        <v>292</v>
      </c>
      <c r="C30" s="449"/>
      <c r="D30" s="393"/>
      <c r="E30" s="393"/>
      <c r="F30" s="395"/>
      <c r="G30" s="396"/>
      <c r="H30" s="396"/>
      <c r="I30" s="396"/>
      <c r="J30" s="396"/>
      <c r="K30" s="397"/>
    </row>
    <row r="31" spans="1:11" s="351" customFormat="1" ht="12" customHeight="1">
      <c r="A31" s="359"/>
      <c r="B31" s="450"/>
      <c r="C31" s="451"/>
      <c r="D31" s="394"/>
      <c r="E31" s="394"/>
      <c r="F31" s="398"/>
      <c r="G31" s="399"/>
      <c r="H31" s="399"/>
      <c r="I31" s="399"/>
      <c r="J31" s="399"/>
      <c r="K31" s="400"/>
    </row>
    <row r="32" spans="1:11" s="351" customFormat="1" ht="12" customHeight="1">
      <c r="A32" s="357">
        <v>10</v>
      </c>
      <c r="B32" s="448" t="s">
        <v>183</v>
      </c>
      <c r="C32" s="449"/>
      <c r="D32" s="393"/>
      <c r="E32" s="393"/>
      <c r="F32" s="395"/>
      <c r="G32" s="396"/>
      <c r="H32" s="396"/>
      <c r="I32" s="396"/>
      <c r="J32" s="396"/>
      <c r="K32" s="397"/>
    </row>
    <row r="33" spans="1:11" s="351" customFormat="1" ht="12" customHeight="1">
      <c r="A33" s="359"/>
      <c r="B33" s="450"/>
      <c r="C33" s="451"/>
      <c r="D33" s="394"/>
      <c r="E33" s="394"/>
      <c r="F33" s="398"/>
      <c r="G33" s="399"/>
      <c r="H33" s="399"/>
      <c r="I33" s="399"/>
      <c r="J33" s="399"/>
      <c r="K33" s="400"/>
    </row>
    <row r="34" spans="1:11" s="351" customFormat="1" ht="12" customHeight="1">
      <c r="A34" s="357">
        <v>11</v>
      </c>
      <c r="B34" s="448" t="s">
        <v>184</v>
      </c>
      <c r="C34" s="449"/>
      <c r="D34" s="393"/>
      <c r="E34" s="393"/>
      <c r="F34" s="395"/>
      <c r="G34" s="396"/>
      <c r="H34" s="396"/>
      <c r="I34" s="396"/>
      <c r="J34" s="396"/>
      <c r="K34" s="397"/>
    </row>
    <row r="35" spans="1:11" s="351" customFormat="1" ht="12" customHeight="1">
      <c r="A35" s="359"/>
      <c r="B35" s="450"/>
      <c r="C35" s="451"/>
      <c r="D35" s="394"/>
      <c r="E35" s="394"/>
      <c r="F35" s="398"/>
      <c r="G35" s="399"/>
      <c r="H35" s="399"/>
      <c r="I35" s="399"/>
      <c r="J35" s="399"/>
      <c r="K35" s="400"/>
    </row>
    <row r="36" spans="1:11" s="351" customFormat="1" ht="12" customHeight="1">
      <c r="A36" s="357">
        <v>12</v>
      </c>
      <c r="B36" s="448" t="s">
        <v>293</v>
      </c>
      <c r="C36" s="449"/>
      <c r="D36" s="393"/>
      <c r="E36" s="393"/>
      <c r="F36" s="395"/>
      <c r="G36" s="396"/>
      <c r="H36" s="396"/>
      <c r="I36" s="396"/>
      <c r="J36" s="396"/>
      <c r="K36" s="397"/>
    </row>
    <row r="37" spans="1:11" s="351" customFormat="1" ht="12" customHeight="1">
      <c r="A37" s="359"/>
      <c r="B37" s="450"/>
      <c r="C37" s="451"/>
      <c r="D37" s="394"/>
      <c r="E37" s="394"/>
      <c r="F37" s="398"/>
      <c r="G37" s="399"/>
      <c r="H37" s="399"/>
      <c r="I37" s="399"/>
      <c r="J37" s="399"/>
      <c r="K37" s="400"/>
    </row>
    <row r="38" spans="1:11" s="351" customFormat="1" ht="12" customHeight="1">
      <c r="A38" s="357">
        <v>13</v>
      </c>
      <c r="B38" s="448" t="s">
        <v>294</v>
      </c>
      <c r="C38" s="449"/>
      <c r="D38" s="393"/>
      <c r="E38" s="393"/>
      <c r="F38" s="395"/>
      <c r="G38" s="396"/>
      <c r="H38" s="396"/>
      <c r="I38" s="396"/>
      <c r="J38" s="396"/>
      <c r="K38" s="397"/>
    </row>
    <row r="39" spans="1:11" s="351" customFormat="1" ht="12" customHeight="1">
      <c r="A39" s="359"/>
      <c r="B39" s="450"/>
      <c r="C39" s="451"/>
      <c r="D39" s="394"/>
      <c r="E39" s="394"/>
      <c r="F39" s="398"/>
      <c r="G39" s="399"/>
      <c r="H39" s="399"/>
      <c r="I39" s="399"/>
      <c r="J39" s="399"/>
      <c r="K39" s="400"/>
    </row>
    <row r="40" spans="1:11" s="351" customFormat="1" ht="12" customHeight="1">
      <c r="A40" s="357">
        <v>14</v>
      </c>
      <c r="B40" s="448" t="s">
        <v>295</v>
      </c>
      <c r="C40" s="449"/>
      <c r="D40" s="393"/>
      <c r="E40" s="393"/>
      <c r="F40" s="395"/>
      <c r="G40" s="396"/>
      <c r="H40" s="396"/>
      <c r="I40" s="396"/>
      <c r="J40" s="396"/>
      <c r="K40" s="397"/>
    </row>
    <row r="41" spans="1:11" s="351" customFormat="1" ht="12" customHeight="1">
      <c r="A41" s="359"/>
      <c r="B41" s="450"/>
      <c r="C41" s="451"/>
      <c r="D41" s="394"/>
      <c r="E41" s="394"/>
      <c r="F41" s="398"/>
      <c r="G41" s="399"/>
      <c r="H41" s="399"/>
      <c r="I41" s="399"/>
      <c r="J41" s="399"/>
      <c r="K41" s="400"/>
    </row>
    <row r="42" spans="1:11" s="351" customFormat="1" ht="12" customHeight="1">
      <c r="A42" s="357">
        <v>15</v>
      </c>
      <c r="B42" s="448" t="s">
        <v>296</v>
      </c>
      <c r="C42" s="449"/>
      <c r="D42" s="393"/>
      <c r="E42" s="393"/>
      <c r="F42" s="395"/>
      <c r="G42" s="396"/>
      <c r="H42" s="396"/>
      <c r="I42" s="396"/>
      <c r="J42" s="396"/>
      <c r="K42" s="397"/>
    </row>
    <row r="43" spans="1:11" s="351" customFormat="1" ht="12" customHeight="1">
      <c r="A43" s="359"/>
      <c r="B43" s="450"/>
      <c r="C43" s="451"/>
      <c r="D43" s="394"/>
      <c r="E43" s="394"/>
      <c r="F43" s="398"/>
      <c r="G43" s="399"/>
      <c r="H43" s="399"/>
      <c r="I43" s="399"/>
      <c r="J43" s="399"/>
      <c r="K43" s="400"/>
    </row>
    <row r="44" spans="1:11" s="351" customFormat="1" ht="12" customHeight="1">
      <c r="A44" s="357">
        <v>16</v>
      </c>
      <c r="B44" s="448" t="s">
        <v>297</v>
      </c>
      <c r="C44" s="449"/>
      <c r="D44" s="393"/>
      <c r="E44" s="393"/>
      <c r="F44" s="395"/>
      <c r="G44" s="396"/>
      <c r="H44" s="396"/>
      <c r="I44" s="396"/>
      <c r="J44" s="396"/>
      <c r="K44" s="397"/>
    </row>
    <row r="45" spans="1:11" s="351" customFormat="1" ht="12" customHeight="1">
      <c r="A45" s="359"/>
      <c r="B45" s="450"/>
      <c r="C45" s="451"/>
      <c r="D45" s="394"/>
      <c r="E45" s="394"/>
      <c r="F45" s="398"/>
      <c r="G45" s="399"/>
      <c r="H45" s="399"/>
      <c r="I45" s="399"/>
      <c r="J45" s="399"/>
      <c r="K45" s="400"/>
    </row>
    <row r="46" spans="1:11" s="351" customFormat="1" ht="12" customHeight="1">
      <c r="A46" s="362">
        <v>17</v>
      </c>
      <c r="B46" s="448" t="s">
        <v>298</v>
      </c>
      <c r="C46" s="449"/>
      <c r="D46" s="393"/>
      <c r="E46" s="393"/>
      <c r="F46" s="409"/>
      <c r="G46" s="410"/>
      <c r="H46" s="410"/>
      <c r="I46" s="410"/>
      <c r="J46" s="410"/>
      <c r="K46" s="411"/>
    </row>
    <row r="47" spans="1:11" s="351" customFormat="1" ht="11.25" customHeight="1">
      <c r="A47" s="360"/>
      <c r="B47" s="450"/>
      <c r="C47" s="451"/>
      <c r="D47" s="394"/>
      <c r="E47" s="394"/>
      <c r="F47" s="398"/>
      <c r="G47" s="399"/>
      <c r="H47" s="399"/>
      <c r="I47" s="399"/>
      <c r="J47" s="399"/>
      <c r="K47" s="400"/>
    </row>
    <row r="48" spans="1:11" s="351" customFormat="1" ht="12" customHeight="1">
      <c r="A48" s="362">
        <v>18</v>
      </c>
      <c r="B48" s="448" t="s">
        <v>154</v>
      </c>
      <c r="C48" s="449"/>
      <c r="D48" s="393"/>
      <c r="E48" s="393"/>
      <c r="F48" s="409"/>
      <c r="G48" s="410"/>
      <c r="H48" s="410"/>
      <c r="I48" s="410"/>
      <c r="J48" s="410"/>
      <c r="K48" s="411"/>
    </row>
    <row r="49" spans="1:11" s="351" customFormat="1" ht="11.25" customHeight="1">
      <c r="A49" s="360"/>
      <c r="B49" s="450"/>
      <c r="C49" s="451"/>
      <c r="D49" s="394"/>
      <c r="E49" s="394"/>
      <c r="F49" s="398"/>
      <c r="G49" s="399"/>
      <c r="H49" s="399"/>
      <c r="I49" s="399"/>
      <c r="J49" s="399"/>
      <c r="K49" s="400"/>
    </row>
    <row r="50" spans="1:11" s="351" customFormat="1" ht="11.25" customHeight="1">
      <c r="A50" s="391">
        <v>19</v>
      </c>
      <c r="B50" s="448" t="s">
        <v>309</v>
      </c>
      <c r="C50" s="449"/>
      <c r="D50" s="393"/>
      <c r="E50" s="393"/>
      <c r="F50" s="409"/>
      <c r="G50" s="410"/>
      <c r="H50" s="410"/>
      <c r="I50" s="410"/>
      <c r="J50" s="410"/>
      <c r="K50" s="411"/>
    </row>
    <row r="51" spans="1:11" s="351" customFormat="1" ht="11.25" customHeight="1">
      <c r="A51" s="392"/>
      <c r="B51" s="450"/>
      <c r="C51" s="451"/>
      <c r="D51" s="394"/>
      <c r="E51" s="394"/>
      <c r="F51" s="398"/>
      <c r="G51" s="399"/>
      <c r="H51" s="399"/>
      <c r="I51" s="399"/>
      <c r="J51" s="399"/>
      <c r="K51" s="400"/>
    </row>
    <row r="52" spans="1:11" s="351" customFormat="1" ht="12" customHeight="1">
      <c r="A52" s="357">
        <v>20</v>
      </c>
      <c r="B52" s="448" t="s">
        <v>299</v>
      </c>
      <c r="C52" s="449"/>
      <c r="D52" s="393"/>
      <c r="E52" s="393"/>
      <c r="F52" s="412"/>
      <c r="G52" s="413"/>
      <c r="H52" s="413"/>
      <c r="I52" s="413"/>
      <c r="J52" s="413"/>
      <c r="K52" s="414"/>
    </row>
    <row r="53" spans="1:11" s="351" customFormat="1" ht="11.25" customHeight="1">
      <c r="A53" s="360"/>
      <c r="B53" s="450"/>
      <c r="C53" s="451"/>
      <c r="D53" s="394"/>
      <c r="E53" s="394"/>
      <c r="F53" s="415"/>
      <c r="G53" s="416"/>
      <c r="H53" s="416"/>
      <c r="I53" s="416"/>
      <c r="J53" s="416"/>
      <c r="K53" s="417"/>
    </row>
    <row r="54" spans="1:11" s="351" customFormat="1" ht="12" customHeight="1">
      <c r="A54" s="357">
        <v>21</v>
      </c>
      <c r="B54" s="448" t="s">
        <v>299</v>
      </c>
      <c r="C54" s="449"/>
      <c r="D54" s="393"/>
      <c r="E54" s="393"/>
      <c r="F54" s="412"/>
      <c r="G54" s="413"/>
      <c r="H54" s="413"/>
      <c r="I54" s="413"/>
      <c r="J54" s="413"/>
      <c r="K54" s="414"/>
    </row>
    <row r="55" spans="1:11" s="351" customFormat="1" ht="11.25" customHeight="1">
      <c r="A55" s="360"/>
      <c r="B55" s="450"/>
      <c r="C55" s="451"/>
      <c r="D55" s="394"/>
      <c r="E55" s="394"/>
      <c r="F55" s="415"/>
      <c r="G55" s="416"/>
      <c r="H55" s="416"/>
      <c r="I55" s="416"/>
      <c r="J55" s="416"/>
      <c r="K55" s="417"/>
    </row>
    <row r="56" spans="1:11" s="351" customFormat="1" ht="12.75">
      <c r="A56" s="366"/>
      <c r="B56" s="367"/>
      <c r="C56" s="367"/>
      <c r="D56" s="27"/>
      <c r="E56" s="27"/>
      <c r="F56" s="364"/>
      <c r="G56" s="364"/>
      <c r="H56" s="364"/>
      <c r="I56" s="364"/>
      <c r="J56" s="364"/>
      <c r="K56" s="365"/>
    </row>
    <row r="57" spans="1:18" s="351" customFormat="1" ht="12.75">
      <c r="A57" s="368"/>
      <c r="B57" s="367"/>
      <c r="C57" s="170"/>
      <c r="D57" s="369" t="s">
        <v>71</v>
      </c>
      <c r="E57" s="369"/>
      <c r="F57" s="369"/>
      <c r="G57" s="367"/>
      <c r="H57" s="369" t="s">
        <v>169</v>
      </c>
      <c r="I57" s="369"/>
      <c r="J57" s="367"/>
      <c r="K57" s="370" t="s">
        <v>73</v>
      </c>
      <c r="L57"/>
      <c r="M57"/>
      <c r="N57"/>
      <c r="O57"/>
      <c r="P57"/>
      <c r="Q57"/>
      <c r="R57"/>
    </row>
    <row r="58" spans="1:18" s="351" customFormat="1" ht="12.75">
      <c r="A58" s="368"/>
      <c r="B58" s="367"/>
      <c r="C58" s="170"/>
      <c r="D58" s="170"/>
      <c r="E58" s="170"/>
      <c r="F58" s="170"/>
      <c r="G58" s="170"/>
      <c r="H58" s="170"/>
      <c r="I58" s="170"/>
      <c r="J58" s="170"/>
      <c r="K58" s="179"/>
      <c r="L58"/>
      <c r="M58"/>
      <c r="N58"/>
      <c r="O58"/>
      <c r="P58"/>
      <c r="Q58"/>
      <c r="R58"/>
    </row>
    <row r="59" spans="1:18" s="351" customFormat="1" ht="23.25">
      <c r="A59" s="361" t="s">
        <v>300</v>
      </c>
      <c r="B59" s="371"/>
      <c r="C59" s="371"/>
      <c r="D59" s="388"/>
      <c r="E59" s="387"/>
      <c r="F59" s="184"/>
      <c r="G59" s="184"/>
      <c r="H59" s="184"/>
      <c r="I59" s="372"/>
      <c r="J59" s="184"/>
      <c r="K59" s="386"/>
      <c r="L59"/>
      <c r="M59"/>
      <c r="N59"/>
      <c r="O59"/>
      <c r="P59"/>
      <c r="Q59"/>
      <c r="R59"/>
    </row>
    <row r="60" spans="1:18" s="351" customFormat="1" ht="12.75">
      <c r="A60" s="363"/>
      <c r="B60" s="373"/>
      <c r="C60" s="373"/>
      <c r="D60" s="170"/>
      <c r="E60" s="170"/>
      <c r="F60" s="170"/>
      <c r="G60" s="170"/>
      <c r="H60" s="170"/>
      <c r="I60" s="367"/>
      <c r="J60" s="170"/>
      <c r="K60" s="179"/>
      <c r="L60"/>
      <c r="M60"/>
      <c r="N60"/>
      <c r="O60"/>
      <c r="P60"/>
      <c r="Q60"/>
      <c r="R60"/>
    </row>
    <row r="61" spans="1:18" s="351" customFormat="1" ht="12.75">
      <c r="A61" s="363"/>
      <c r="B61" s="373"/>
      <c r="C61" s="373"/>
      <c r="D61" s="170"/>
      <c r="E61" s="170"/>
      <c r="F61" s="170"/>
      <c r="G61" s="170"/>
      <c r="H61" s="170"/>
      <c r="I61" s="367"/>
      <c r="J61" s="170"/>
      <c r="K61" s="179"/>
      <c r="L61"/>
      <c r="M61"/>
      <c r="N61"/>
      <c r="O61"/>
      <c r="P61"/>
      <c r="Q61"/>
      <c r="R61"/>
    </row>
    <row r="62" spans="1:18" s="351" customFormat="1" ht="12.75">
      <c r="A62" s="361" t="s">
        <v>301</v>
      </c>
      <c r="B62" s="371"/>
      <c r="C62" s="371"/>
      <c r="D62" s="184"/>
      <c r="E62" s="170"/>
      <c r="F62" s="170"/>
      <c r="G62" s="170"/>
      <c r="H62" s="170"/>
      <c r="I62" s="367"/>
      <c r="J62" s="170"/>
      <c r="K62" s="179"/>
      <c r="L62"/>
      <c r="M62"/>
      <c r="N62"/>
      <c r="O62"/>
      <c r="P62"/>
      <c r="Q62"/>
      <c r="R62"/>
    </row>
    <row r="63" spans="1:18" s="351" customFormat="1" ht="12.75">
      <c r="A63" s="363"/>
      <c r="B63" s="373"/>
      <c r="C63" s="373"/>
      <c r="D63" s="170"/>
      <c r="E63" s="175"/>
      <c r="F63" s="175"/>
      <c r="G63" s="175"/>
      <c r="H63" s="175"/>
      <c r="I63" s="175"/>
      <c r="J63" s="175"/>
      <c r="K63" s="176"/>
      <c r="L63"/>
      <c r="M63"/>
      <c r="N63"/>
      <c r="O63"/>
      <c r="P63"/>
      <c r="Q63"/>
      <c r="R63"/>
    </row>
    <row r="64" spans="1:18" s="351" customFormat="1" ht="12.75">
      <c r="A64" s="363"/>
      <c r="B64" s="373"/>
      <c r="C64" s="373"/>
      <c r="D64" s="170"/>
      <c r="E64" s="170"/>
      <c r="F64" s="170"/>
      <c r="G64" s="170"/>
      <c r="H64" s="170"/>
      <c r="I64" s="170"/>
      <c r="J64" s="170"/>
      <c r="K64" s="179"/>
      <c r="L64"/>
      <c r="M64"/>
      <c r="N64"/>
      <c r="O64"/>
      <c r="P64"/>
      <c r="Q64"/>
      <c r="R64"/>
    </row>
    <row r="65" spans="1:18" s="351" customFormat="1" ht="12.75">
      <c r="A65" s="361" t="s">
        <v>302</v>
      </c>
      <c r="B65" s="371"/>
      <c r="C65" s="371"/>
      <c r="D65" s="184"/>
      <c r="E65" s="184"/>
      <c r="F65" s="184"/>
      <c r="G65" s="184"/>
      <c r="H65" s="184"/>
      <c r="I65" s="184"/>
      <c r="J65" s="184"/>
      <c r="K65" s="185"/>
      <c r="L65"/>
      <c r="M65"/>
      <c r="N65"/>
      <c r="O65"/>
      <c r="P65"/>
      <c r="Q65"/>
      <c r="R65"/>
    </row>
    <row r="66" spans="1:18" s="351" customFormat="1" ht="12.75">
      <c r="A66" s="363"/>
      <c r="B66" s="373"/>
      <c r="C66" s="373"/>
      <c r="D66" s="170"/>
      <c r="E66" s="175"/>
      <c r="F66" s="175"/>
      <c r="G66" s="175"/>
      <c r="H66" s="175"/>
      <c r="I66" s="175"/>
      <c r="J66" s="175"/>
      <c r="K66" s="176"/>
      <c r="L66"/>
      <c r="M66"/>
      <c r="N66"/>
      <c r="O66"/>
      <c r="P66"/>
      <c r="Q66"/>
      <c r="R66"/>
    </row>
    <row r="67" spans="1:18" s="351" customFormat="1" ht="12.75">
      <c r="A67" s="363"/>
      <c r="B67" s="373"/>
      <c r="C67" s="373"/>
      <c r="D67" s="170"/>
      <c r="E67" s="170"/>
      <c r="F67" s="170"/>
      <c r="G67" s="170"/>
      <c r="H67" s="170"/>
      <c r="I67" s="170"/>
      <c r="J67" s="170"/>
      <c r="K67" s="179"/>
      <c r="L67"/>
      <c r="M67"/>
      <c r="N67"/>
      <c r="O67"/>
      <c r="P67"/>
      <c r="Q67"/>
      <c r="R67"/>
    </row>
    <row r="68" spans="1:18" s="351" customFormat="1" ht="12.75">
      <c r="A68" s="361" t="s">
        <v>303</v>
      </c>
      <c r="B68" s="371"/>
      <c r="C68" s="371"/>
      <c r="D68" s="184"/>
      <c r="E68" s="184"/>
      <c r="F68" s="184"/>
      <c r="G68" s="184"/>
      <c r="H68" s="184"/>
      <c r="I68" s="184"/>
      <c r="J68" s="184"/>
      <c r="K68" s="185"/>
      <c r="L68"/>
      <c r="M68"/>
      <c r="N68"/>
      <c r="O68"/>
      <c r="P68"/>
      <c r="Q68"/>
      <c r="R68"/>
    </row>
    <row r="69" spans="1:18" s="351" customFormat="1" ht="13.5" thickBot="1">
      <c r="A69" s="374"/>
      <c r="B69" s="375"/>
      <c r="C69" s="375"/>
      <c r="D69" s="376"/>
      <c r="E69" s="376"/>
      <c r="F69" s="376"/>
      <c r="G69" s="376"/>
      <c r="H69" s="376"/>
      <c r="I69" s="376"/>
      <c r="J69" s="376"/>
      <c r="K69" s="377"/>
      <c r="L69"/>
      <c r="M69"/>
      <c r="N69"/>
      <c r="O69"/>
      <c r="P69"/>
      <c r="Q69"/>
      <c r="R69"/>
    </row>
    <row r="70" spans="1:18" s="351" customFormat="1" ht="12.75">
      <c r="A70" s="378" t="s">
        <v>304</v>
      </c>
      <c r="B70" s="373"/>
      <c r="C70" s="373"/>
      <c r="D70" s="170"/>
      <c r="E70" s="170"/>
      <c r="F70" s="170"/>
      <c r="G70" s="170"/>
      <c r="H70" s="170"/>
      <c r="I70" s="170"/>
      <c r="J70" s="170"/>
      <c r="K70" s="179"/>
      <c r="L70"/>
      <c r="M70"/>
      <c r="N70"/>
      <c r="O70"/>
      <c r="P70"/>
      <c r="Q70"/>
      <c r="R70"/>
    </row>
    <row r="71" spans="1:18" s="351" customFormat="1" ht="12.75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3"/>
      <c r="L71"/>
      <c r="M71"/>
      <c r="N71"/>
      <c r="O71"/>
      <c r="P71"/>
      <c r="Q71"/>
      <c r="R71"/>
    </row>
    <row r="72" spans="1:18" s="351" customFormat="1" ht="12.75">
      <c r="A72" s="404"/>
      <c r="B72" s="405"/>
      <c r="C72" s="405"/>
      <c r="D72" s="405"/>
      <c r="E72" s="405"/>
      <c r="F72" s="405"/>
      <c r="G72" s="405"/>
      <c r="H72" s="405"/>
      <c r="I72" s="405"/>
      <c r="J72" s="405"/>
      <c r="K72" s="403"/>
      <c r="L72"/>
      <c r="M72"/>
      <c r="N72"/>
      <c r="O72"/>
      <c r="P72"/>
      <c r="Q72"/>
      <c r="R72"/>
    </row>
    <row r="73" spans="1:18" s="351" customFormat="1" ht="12.75">
      <c r="A73" s="406"/>
      <c r="B73" s="407"/>
      <c r="C73" s="407"/>
      <c r="D73" s="407"/>
      <c r="E73" s="407"/>
      <c r="F73" s="407"/>
      <c r="G73" s="407"/>
      <c r="H73" s="407"/>
      <c r="I73" s="407"/>
      <c r="J73" s="407"/>
      <c r="K73" s="408"/>
      <c r="L73"/>
      <c r="M73"/>
      <c r="N73"/>
      <c r="O73"/>
      <c r="P73"/>
      <c r="Q73"/>
      <c r="R73"/>
    </row>
    <row r="74" spans="1:18" s="351" customFormat="1" ht="12.75">
      <c r="A74" s="379"/>
      <c r="B74" s="367"/>
      <c r="C74" s="170"/>
      <c r="D74" s="170"/>
      <c r="E74" s="170"/>
      <c r="F74" s="170"/>
      <c r="G74" s="170"/>
      <c r="H74" s="170"/>
      <c r="I74" s="170"/>
      <c r="J74" s="170"/>
      <c r="K74" s="170"/>
      <c r="L74"/>
      <c r="M74"/>
      <c r="N74"/>
      <c r="O74"/>
      <c r="P74"/>
      <c r="Q74"/>
      <c r="R74"/>
    </row>
    <row r="75" spans="1:18" s="351" customFormat="1" ht="12.75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/>
      <c r="M75"/>
      <c r="N75"/>
      <c r="O75"/>
      <c r="P75"/>
      <c r="Q75"/>
      <c r="R75"/>
    </row>
    <row r="76" spans="1:11" s="351" customFormat="1" ht="11.25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</row>
    <row r="77" spans="1:11" s="351" customFormat="1" ht="11.25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</row>
    <row r="78" spans="1:11" s="351" customFormat="1" ht="11.25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</row>
    <row r="79" s="351" customFormat="1" ht="11.25"/>
    <row r="80" s="351" customFormat="1" ht="11.25"/>
    <row r="81" s="351" customFormat="1" ht="11.25"/>
    <row r="82" s="351" customFormat="1" ht="11.25"/>
    <row r="83" s="351" customFormat="1" ht="11.25"/>
    <row r="84" s="351" customFormat="1" ht="11.25"/>
    <row r="85" s="351" customFormat="1" ht="11.25"/>
    <row r="86" s="351" customFormat="1" ht="11.25"/>
    <row r="87" s="351" customFormat="1" ht="11.25"/>
    <row r="88" s="351" customFormat="1" ht="11.25"/>
    <row r="89" s="351" customFormat="1" ht="11.25"/>
    <row r="90" s="351" customFormat="1" ht="11.25"/>
    <row r="91" s="351" customFormat="1" ht="11.25"/>
    <row r="92" s="351" customFormat="1" ht="11.25"/>
    <row r="93" s="351" customFormat="1" ht="11.25"/>
    <row r="94" s="351" customFormat="1" ht="11.25"/>
    <row r="95" s="351" customFormat="1" ht="11.25"/>
    <row r="96" s="351" customFormat="1" ht="11.25"/>
    <row r="97" s="351" customFormat="1" ht="11.25"/>
    <row r="98" s="351" customFormat="1" ht="11.25"/>
    <row r="99" s="351" customFormat="1" ht="11.25"/>
    <row r="100" s="351" customFormat="1" ht="11.25"/>
    <row r="101" s="351" customFormat="1" ht="11.25"/>
    <row r="102" s="351" customFormat="1" ht="11.25"/>
    <row r="103" s="351" customFormat="1" ht="11.25"/>
    <row r="104" s="351" customFormat="1" ht="11.25"/>
    <row r="105" s="351" customFormat="1" ht="11.25"/>
    <row r="106" s="351" customFormat="1" ht="11.25"/>
    <row r="107" s="351" customFormat="1" ht="11.25"/>
    <row r="108" s="351" customFormat="1" ht="11.25"/>
    <row r="109" s="351" customFormat="1" ht="11.25"/>
    <row r="110" s="351" customFormat="1" ht="11.25"/>
    <row r="111" s="351" customFormat="1" ht="11.25"/>
    <row r="112" s="351" customFormat="1" ht="11.25"/>
    <row r="113" s="351" customFormat="1" ht="11.25"/>
    <row r="114" s="351" customFormat="1" ht="11.25"/>
    <row r="115" s="351" customFormat="1" ht="11.25"/>
    <row r="116" s="351" customFormat="1" ht="11.25"/>
    <row r="117" s="351" customFormat="1" ht="11.25"/>
    <row r="118" s="351" customFormat="1" ht="11.25"/>
    <row r="119" s="351" customFormat="1" ht="11.25"/>
    <row r="120" s="351" customFormat="1" ht="11.25"/>
    <row r="121" s="351" customFormat="1" ht="11.25"/>
    <row r="122" s="351" customFormat="1" ht="11.25"/>
    <row r="123" s="351" customFormat="1" ht="11.25"/>
    <row r="124" s="351" customFormat="1" ht="11.25"/>
    <row r="125" s="351" customFormat="1" ht="11.25"/>
    <row r="126" s="351" customFormat="1" ht="11.25"/>
    <row r="127" s="351" customFormat="1" ht="11.25"/>
    <row r="128" s="351" customFormat="1" ht="11.25"/>
    <row r="129" s="351" customFormat="1" ht="11.25"/>
    <row r="130" s="351" customFormat="1" ht="11.25"/>
    <row r="131" s="351" customFormat="1" ht="11.25"/>
    <row r="132" s="351" customFormat="1" ht="11.25"/>
    <row r="133" s="351" customFormat="1" ht="11.25"/>
    <row r="134" s="351" customFormat="1" ht="11.25"/>
    <row r="135" s="351" customFormat="1" ht="11.25"/>
    <row r="136" s="351" customFormat="1" ht="11.25"/>
    <row r="137" s="351" customFormat="1" ht="11.25"/>
    <row r="138" s="351" customFormat="1" ht="11.25"/>
    <row r="139" s="351" customFormat="1" ht="11.25"/>
    <row r="140" s="351" customFormat="1" ht="11.25"/>
    <row r="141" s="351" customFormat="1" ht="11.25"/>
    <row r="142" s="351" customFormat="1" ht="11.25"/>
    <row r="143" s="351" customFormat="1" ht="11.25"/>
    <row r="144" s="351" customFormat="1" ht="11.25"/>
    <row r="145" s="351" customFormat="1" ht="11.25"/>
    <row r="146" s="351" customFormat="1" ht="11.25"/>
    <row r="147" s="351" customFormat="1" ht="11.25"/>
    <row r="148" s="351" customFormat="1" ht="11.25"/>
    <row r="149" s="351" customFormat="1" ht="11.25"/>
    <row r="150" s="351" customFormat="1" ht="11.25"/>
    <row r="151" s="351" customFormat="1" ht="11.25"/>
    <row r="152" s="351" customFormat="1" ht="11.25"/>
    <row r="153" s="351" customFormat="1" ht="11.25"/>
    <row r="154" s="351" customFormat="1" ht="11.25"/>
    <row r="155" s="351" customFormat="1" ht="11.25"/>
    <row r="156" s="351" customFormat="1" ht="11.25"/>
    <row r="157" s="351" customFormat="1" ht="11.25"/>
    <row r="158" s="351" customFormat="1" ht="11.25"/>
    <row r="159" s="351" customFormat="1" ht="11.25"/>
    <row r="160" s="351" customFormat="1" ht="11.25"/>
    <row r="161" s="351" customFormat="1" ht="11.25"/>
    <row r="162" s="351" customFormat="1" ht="11.25"/>
    <row r="163" s="351" customFormat="1" ht="11.25"/>
    <row r="164" s="351" customFormat="1" ht="11.25"/>
    <row r="165" s="351" customFormat="1" ht="11.25"/>
    <row r="166" s="351" customFormat="1" ht="11.25"/>
    <row r="167" s="351" customFormat="1" ht="11.25"/>
    <row r="168" s="351" customFormat="1" ht="11.25"/>
    <row r="169" s="351" customFormat="1" ht="11.25"/>
    <row r="170" s="351" customFormat="1" ht="11.25"/>
    <row r="171" s="351" customFormat="1" ht="11.25"/>
    <row r="172" s="351" customFormat="1" ht="11.25"/>
    <row r="173" s="351" customFormat="1" ht="11.25"/>
    <row r="174" s="351" customFormat="1" ht="11.25"/>
    <row r="175" s="351" customFormat="1" ht="11.25"/>
    <row r="176" s="351" customFormat="1" ht="11.25"/>
    <row r="177" s="351" customFormat="1" ht="11.25"/>
    <row r="178" s="351" customFormat="1" ht="11.25"/>
    <row r="179" s="351" customFormat="1" ht="11.25"/>
    <row r="180" s="351" customFormat="1" ht="11.25"/>
    <row r="181" s="351" customFormat="1" ht="11.25"/>
    <row r="182" s="351" customFormat="1" ht="11.25"/>
    <row r="183" s="351" customFormat="1" ht="11.25"/>
    <row r="184" s="351" customFormat="1" ht="11.25"/>
    <row r="185" s="351" customFormat="1" ht="11.25"/>
    <row r="186" s="351" customFormat="1" ht="11.25"/>
    <row r="187" s="351" customFormat="1" ht="11.25"/>
    <row r="188" s="351" customFormat="1" ht="11.25"/>
    <row r="189" s="351" customFormat="1" ht="11.25"/>
    <row r="190" s="351" customFormat="1" ht="11.25"/>
    <row r="191" s="351" customFormat="1" ht="11.25"/>
    <row r="192" s="351" customFormat="1" ht="11.25"/>
    <row r="193" s="351" customFormat="1" ht="11.25"/>
    <row r="194" s="351" customFormat="1" ht="11.25"/>
    <row r="195" s="351" customFormat="1" ht="11.25"/>
    <row r="196" s="351" customFormat="1" ht="11.25"/>
    <row r="197" s="351" customFormat="1" ht="11.25"/>
    <row r="198" s="351" customFormat="1" ht="11.25"/>
    <row r="199" s="351" customFormat="1" ht="11.25"/>
    <row r="200" s="351" customFormat="1" ht="11.25"/>
    <row r="201" s="351" customFormat="1" ht="11.25"/>
    <row r="202" s="351" customFormat="1" ht="11.25"/>
    <row r="203" s="351" customFormat="1" ht="11.25"/>
    <row r="204" s="351" customFormat="1" ht="11.25"/>
    <row r="205" s="351" customFormat="1" ht="11.25"/>
    <row r="206" s="351" customFormat="1" ht="11.25"/>
    <row r="207" s="351" customFormat="1" ht="11.25"/>
    <row r="208" s="351" customFormat="1" ht="11.25"/>
    <row r="209" s="351" customFormat="1" ht="11.25"/>
    <row r="210" s="351" customFormat="1" ht="11.25"/>
    <row r="211" s="351" customFormat="1" ht="11.25"/>
    <row r="212" s="351" customFormat="1" ht="11.25"/>
    <row r="213" s="351" customFormat="1" ht="11.25"/>
    <row r="214" s="351" customFormat="1" ht="11.25"/>
    <row r="215" s="351" customFormat="1" ht="11.25"/>
    <row r="216" s="351" customFormat="1" ht="11.25"/>
    <row r="217" s="351" customFormat="1" ht="11.25"/>
    <row r="218" s="351" customFormat="1" ht="11.25"/>
    <row r="219" s="351" customFormat="1" ht="11.25"/>
    <row r="220" s="351" customFormat="1" ht="11.25"/>
    <row r="221" s="351" customFormat="1" ht="11.25"/>
    <row r="222" s="351" customFormat="1" ht="11.25"/>
    <row r="223" s="351" customFormat="1" ht="11.25"/>
    <row r="224" s="351" customFormat="1" ht="11.25"/>
    <row r="225" s="351" customFormat="1" ht="11.25"/>
    <row r="226" s="351" customFormat="1" ht="11.25"/>
    <row r="227" s="351" customFormat="1" ht="11.25"/>
    <row r="228" s="351" customFormat="1" ht="11.25"/>
    <row r="229" s="351" customFormat="1" ht="11.25"/>
    <row r="230" s="351" customFormat="1" ht="11.25"/>
    <row r="231" s="351" customFormat="1" ht="11.25"/>
    <row r="232" s="351" customFormat="1" ht="11.25"/>
    <row r="233" s="351" customFormat="1" ht="11.25"/>
    <row r="234" s="351" customFormat="1" ht="11.25"/>
    <row r="235" s="351" customFormat="1" ht="11.25"/>
    <row r="236" s="351" customFormat="1" ht="11.25"/>
    <row r="237" s="351" customFormat="1" ht="11.25"/>
    <row r="238" s="351" customFormat="1" ht="11.25"/>
    <row r="239" s="351" customFormat="1" ht="11.25"/>
    <row r="240" s="351" customFormat="1" ht="11.25"/>
    <row r="241" s="351" customFormat="1" ht="11.25"/>
    <row r="242" s="351" customFormat="1" ht="11.25"/>
    <row r="243" s="351" customFormat="1" ht="11.25"/>
    <row r="244" s="351" customFormat="1" ht="11.25"/>
    <row r="245" s="351" customFormat="1" ht="11.25"/>
    <row r="246" s="351" customFormat="1" ht="11.25"/>
    <row r="247" s="351" customFormat="1" ht="11.25"/>
    <row r="248" s="351" customFormat="1" ht="11.25"/>
    <row r="249" s="351" customFormat="1" ht="11.25"/>
    <row r="250" s="351" customFormat="1" ht="11.25"/>
    <row r="251" s="351" customFormat="1" ht="11.25"/>
    <row r="252" s="351" customFormat="1" ht="11.25"/>
    <row r="253" s="351" customFormat="1" ht="11.25"/>
    <row r="254" s="351" customFormat="1" ht="11.25"/>
    <row r="255" s="351" customFormat="1" ht="11.25"/>
    <row r="256" s="351" customFormat="1" ht="11.25"/>
    <row r="257" s="351" customFormat="1" ht="11.25"/>
    <row r="258" s="351" customFormat="1" ht="11.25"/>
    <row r="259" s="351" customFormat="1" ht="11.25"/>
    <row r="260" s="351" customFormat="1" ht="11.25"/>
    <row r="261" s="351" customFormat="1" ht="11.25"/>
    <row r="262" s="351" customFormat="1" ht="11.25"/>
    <row r="263" s="351" customFormat="1" ht="11.25"/>
    <row r="264" s="351" customFormat="1" ht="11.25"/>
    <row r="265" s="351" customFormat="1" ht="11.25"/>
    <row r="266" s="351" customFormat="1" ht="11.25"/>
    <row r="267" s="351" customFormat="1" ht="11.25"/>
    <row r="268" s="351" customFormat="1" ht="11.25"/>
    <row r="269" s="351" customFormat="1" ht="11.25"/>
    <row r="270" s="351" customFormat="1" ht="11.25"/>
    <row r="271" s="351" customFormat="1" ht="11.25"/>
    <row r="272" s="351" customFormat="1" ht="11.25"/>
    <row r="273" s="351" customFormat="1" ht="11.25"/>
    <row r="274" s="351" customFormat="1" ht="11.25"/>
    <row r="275" s="351" customFormat="1" ht="11.25"/>
    <row r="276" s="351" customFormat="1" ht="11.25"/>
    <row r="277" s="351" customFormat="1" ht="11.25"/>
    <row r="278" s="351" customFormat="1" ht="11.25"/>
    <row r="279" s="351" customFormat="1" ht="11.25"/>
    <row r="280" s="351" customFormat="1" ht="11.25"/>
    <row r="281" s="351" customFormat="1" ht="11.25"/>
    <row r="282" s="351" customFormat="1" ht="11.25"/>
    <row r="283" s="351" customFormat="1" ht="11.25"/>
    <row r="284" s="351" customFormat="1" ht="11.25"/>
    <row r="285" s="351" customFormat="1" ht="11.25"/>
    <row r="286" s="351" customFormat="1" ht="11.25"/>
    <row r="287" s="351" customFormat="1" ht="11.25"/>
    <row r="288" s="351" customFormat="1" ht="11.25"/>
    <row r="289" s="351" customFormat="1" ht="11.25"/>
    <row r="290" s="351" customFormat="1" ht="11.25"/>
    <row r="291" s="351" customFormat="1" ht="11.25"/>
    <row r="292" s="351" customFormat="1" ht="11.25"/>
    <row r="293" s="351" customFormat="1" ht="11.25"/>
    <row r="294" s="351" customFormat="1" ht="11.25"/>
    <row r="295" s="351" customFormat="1" ht="11.25"/>
    <row r="296" s="351" customFormat="1" ht="11.25"/>
    <row r="297" s="351" customFormat="1" ht="11.25"/>
    <row r="298" s="351" customFormat="1" ht="11.25"/>
    <row r="299" s="351" customFormat="1" ht="11.25"/>
    <row r="300" s="351" customFormat="1" ht="11.25"/>
    <row r="301" s="351" customFormat="1" ht="11.25"/>
    <row r="302" s="351" customFormat="1" ht="11.25"/>
    <row r="303" s="351" customFormat="1" ht="11.25"/>
    <row r="304" s="351" customFormat="1" ht="11.25"/>
    <row r="305" s="351" customFormat="1" ht="11.25"/>
    <row r="306" s="351" customFormat="1" ht="11.25"/>
    <row r="307" s="351" customFormat="1" ht="11.25"/>
    <row r="308" s="351" customFormat="1" ht="11.25"/>
    <row r="309" s="351" customFormat="1" ht="11.25"/>
    <row r="310" s="351" customFormat="1" ht="11.25"/>
    <row r="311" s="351" customFormat="1" ht="11.25"/>
    <row r="312" s="351" customFormat="1" ht="11.25"/>
    <row r="313" s="351" customFormat="1" ht="11.25"/>
    <row r="314" s="351" customFormat="1" ht="11.25"/>
    <row r="315" s="351" customFormat="1" ht="11.25"/>
    <row r="316" s="351" customFormat="1" ht="11.25"/>
    <row r="317" s="351" customFormat="1" ht="11.25"/>
    <row r="318" s="351" customFormat="1" ht="11.25"/>
    <row r="319" s="351" customFormat="1" ht="11.25"/>
    <row r="320" s="351" customFormat="1" ht="11.25"/>
  </sheetData>
  <sheetProtection/>
  <mergeCells count="109">
    <mergeCell ref="B50:C51"/>
    <mergeCell ref="B52:C53"/>
    <mergeCell ref="B54:C55"/>
    <mergeCell ref="B38:C39"/>
    <mergeCell ref="B40:C41"/>
    <mergeCell ref="B42:C43"/>
    <mergeCell ref="B44:C45"/>
    <mergeCell ref="B46:C47"/>
    <mergeCell ref="B48:C49"/>
    <mergeCell ref="B26:C27"/>
    <mergeCell ref="B28:C29"/>
    <mergeCell ref="B30:C31"/>
    <mergeCell ref="B32:C33"/>
    <mergeCell ref="B34:C35"/>
    <mergeCell ref="B36:C37"/>
    <mergeCell ref="B14:C15"/>
    <mergeCell ref="B16:C17"/>
    <mergeCell ref="B18:C19"/>
    <mergeCell ref="B20:C21"/>
    <mergeCell ref="B22:C23"/>
    <mergeCell ref="B24:C25"/>
    <mergeCell ref="A6:B6"/>
    <mergeCell ref="C6:E6"/>
    <mergeCell ref="I6:K6"/>
    <mergeCell ref="A4:B4"/>
    <mergeCell ref="C4:E4"/>
    <mergeCell ref="I4:K4"/>
    <mergeCell ref="A5:B5"/>
    <mergeCell ref="C5:E5"/>
    <mergeCell ref="I5:K5"/>
    <mergeCell ref="A7:B7"/>
    <mergeCell ref="C7:E7"/>
    <mergeCell ref="I7:K7"/>
    <mergeCell ref="A9:B9"/>
    <mergeCell ref="C9:E9"/>
    <mergeCell ref="I9:K9"/>
    <mergeCell ref="C8:E8"/>
    <mergeCell ref="I8:K8"/>
    <mergeCell ref="A10:B10"/>
    <mergeCell ref="C10:E10"/>
    <mergeCell ref="I10:K10"/>
    <mergeCell ref="A11:K11"/>
    <mergeCell ref="A12:A13"/>
    <mergeCell ref="B12:C13"/>
    <mergeCell ref="D12:E12"/>
    <mergeCell ref="F12:K13"/>
    <mergeCell ref="D14:D15"/>
    <mergeCell ref="E14:E15"/>
    <mergeCell ref="F14:K15"/>
    <mergeCell ref="E16:E17"/>
    <mergeCell ref="F16:K17"/>
    <mergeCell ref="D18:D19"/>
    <mergeCell ref="F18:K19"/>
    <mergeCell ref="E18:E19"/>
    <mergeCell ref="D20:D21"/>
    <mergeCell ref="E20:E21"/>
    <mergeCell ref="F20:K21"/>
    <mergeCell ref="D22:D23"/>
    <mergeCell ref="E22:E23"/>
    <mergeCell ref="F22:K23"/>
    <mergeCell ref="D24:D25"/>
    <mergeCell ref="E24:E25"/>
    <mergeCell ref="F24:K25"/>
    <mergeCell ref="D26:D27"/>
    <mergeCell ref="E26:E27"/>
    <mergeCell ref="F26:K27"/>
    <mergeCell ref="D28:D29"/>
    <mergeCell ref="E28:E29"/>
    <mergeCell ref="F28:K29"/>
    <mergeCell ref="D30:D31"/>
    <mergeCell ref="E30:E31"/>
    <mergeCell ref="F30:K31"/>
    <mergeCell ref="D32:D33"/>
    <mergeCell ref="F32:K33"/>
    <mergeCell ref="D34:D35"/>
    <mergeCell ref="E34:E35"/>
    <mergeCell ref="F34:K35"/>
    <mergeCell ref="D36:D37"/>
    <mergeCell ref="E36:E37"/>
    <mergeCell ref="F36:K37"/>
    <mergeCell ref="E32:E33"/>
    <mergeCell ref="D44:D45"/>
    <mergeCell ref="E44:E45"/>
    <mergeCell ref="F44:K45"/>
    <mergeCell ref="D38:D39"/>
    <mergeCell ref="F38:K39"/>
    <mergeCell ref="D40:D41"/>
    <mergeCell ref="E40:E41"/>
    <mergeCell ref="F40:K41"/>
    <mergeCell ref="E38:E39"/>
    <mergeCell ref="D42:D43"/>
    <mergeCell ref="D46:D47"/>
    <mergeCell ref="E46:E47"/>
    <mergeCell ref="F46:K47"/>
    <mergeCell ref="D54:D55"/>
    <mergeCell ref="E54:E55"/>
    <mergeCell ref="F54:K55"/>
    <mergeCell ref="E50:E51"/>
    <mergeCell ref="F50:K51"/>
    <mergeCell ref="E42:E43"/>
    <mergeCell ref="F42:K43"/>
    <mergeCell ref="A71:K73"/>
    <mergeCell ref="D48:D49"/>
    <mergeCell ref="E48:E49"/>
    <mergeCell ref="F48:K49"/>
    <mergeCell ref="E52:E53"/>
    <mergeCell ref="F52:K53"/>
    <mergeCell ref="D52:D53"/>
    <mergeCell ref="D50:D51"/>
  </mergeCells>
  <printOptions horizontalCentered="1"/>
  <pageMargins left="0.5" right="0.5" top="0.5" bottom="0.5" header="0.25" footer="0.25"/>
  <pageSetup fitToHeight="1" fitToWidth="1" horizontalDpi="600" verticalDpi="600" orientation="landscape" scale="61" r:id="rId2"/>
  <headerFooter differentOddEven="1" alignWithMargins="0">
    <oddFooter>&amp;LForm F1082
Originator:  Henry Dozier&amp;CRev. 08/21/2017</oddFooter>
  </headerFooter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X68"/>
  <sheetViews>
    <sheetView showGridLines="0" zoomScaleSheetLayoutView="150" workbookViewId="0" topLeftCell="A1">
      <selection activeCell="U44" sqref="U44"/>
    </sheetView>
  </sheetViews>
  <sheetFormatPr defaultColWidth="5.28125" defaultRowHeight="12.75"/>
  <cols>
    <col min="1" max="1" width="1.8515625" style="3" customWidth="1"/>
    <col min="2" max="12" width="5.28125" style="3" customWidth="1"/>
    <col min="13" max="13" width="5.7109375" style="3" customWidth="1"/>
    <col min="14" max="14" width="5.28125" style="3" customWidth="1"/>
    <col min="15" max="15" width="6.00390625" style="3" customWidth="1"/>
    <col min="16" max="16" width="5.28125" style="3" customWidth="1"/>
    <col min="17" max="17" width="1.421875" style="3" customWidth="1"/>
    <col min="18" max="21" width="5.28125" style="3" customWidth="1"/>
    <col min="22" max="22" width="0.9921875" style="1" customWidth="1"/>
    <col min="23" max="23" width="5.28125" style="3" customWidth="1"/>
    <col min="24" max="24" width="1.421875" style="3" customWidth="1"/>
    <col min="25" max="16384" width="5.28125" style="3" customWidth="1"/>
  </cols>
  <sheetData>
    <row r="1" spans="1:23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0"/>
      <c r="N1" s="2"/>
      <c r="O1" s="20" t="s">
        <v>51</v>
      </c>
      <c r="P1" s="1"/>
      <c r="Q1" s="2"/>
      <c r="R1" s="2"/>
      <c r="S1" s="2"/>
      <c r="T1" s="2"/>
      <c r="U1" s="2"/>
      <c r="V1" s="2"/>
      <c r="W1" s="1"/>
    </row>
    <row r="2" spans="1:23" ht="13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35" t="s">
        <v>52</v>
      </c>
      <c r="M2" s="20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9" customHeight="1">
      <c r="A3" s="38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80"/>
    </row>
    <row r="4" spans="1:23" ht="12.75">
      <c r="A4" s="1"/>
      <c r="B4" s="2" t="s">
        <v>21</v>
      </c>
      <c r="C4" s="2"/>
      <c r="D4" s="608"/>
      <c r="E4" s="608"/>
      <c r="F4" s="608"/>
      <c r="G4" s="608"/>
      <c r="H4" s="608"/>
      <c r="I4" s="608"/>
      <c r="J4" s="608"/>
      <c r="K4" s="608"/>
      <c r="L4" s="2" t="s">
        <v>25</v>
      </c>
      <c r="M4" s="1"/>
      <c r="N4" s="2"/>
      <c r="O4" s="604"/>
      <c r="P4" s="604"/>
      <c r="Q4" s="604"/>
      <c r="R4" s="604"/>
      <c r="S4" s="604"/>
      <c r="T4" s="604"/>
      <c r="U4" s="604"/>
      <c r="V4" s="604"/>
      <c r="W4" s="1"/>
    </row>
    <row r="5" spans="1:23" ht="15.75" customHeight="1">
      <c r="A5" s="1"/>
      <c r="B5" s="2" t="s">
        <v>2</v>
      </c>
      <c r="C5" s="2"/>
      <c r="D5" s="2"/>
      <c r="E5" s="2"/>
      <c r="F5" s="612"/>
      <c r="G5" s="612"/>
      <c r="H5" s="612"/>
      <c r="I5" s="612"/>
      <c r="J5" s="612"/>
      <c r="K5" s="612"/>
      <c r="L5" s="2" t="s">
        <v>47</v>
      </c>
      <c r="M5" s="2"/>
      <c r="N5" s="2"/>
      <c r="O5" s="604"/>
      <c r="P5" s="604"/>
      <c r="Q5" s="604"/>
      <c r="R5" s="604"/>
      <c r="S5" s="604"/>
      <c r="T5" s="604"/>
      <c r="U5" s="604"/>
      <c r="V5" s="604"/>
      <c r="W5" s="1"/>
    </row>
    <row r="6" spans="1:23" ht="17.25" customHeight="1">
      <c r="A6" s="1"/>
      <c r="B6" s="2" t="s">
        <v>6</v>
      </c>
      <c r="C6" s="2"/>
      <c r="D6" s="2"/>
      <c r="E6" s="2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7"/>
      <c r="R6" s="5" t="s">
        <v>0</v>
      </c>
      <c r="S6" s="606"/>
      <c r="T6" s="606"/>
      <c r="U6" s="606"/>
      <c r="V6" s="19"/>
      <c r="W6" s="1"/>
    </row>
    <row r="7" spans="1:23" ht="16.5" customHeight="1">
      <c r="A7" s="1"/>
      <c r="B7" s="2" t="s">
        <v>1</v>
      </c>
      <c r="C7" s="2"/>
      <c r="D7" s="2"/>
      <c r="E7" s="2"/>
      <c r="F7" s="2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7"/>
      <c r="R7" s="5" t="s">
        <v>0</v>
      </c>
      <c r="S7" s="606"/>
      <c r="T7" s="606"/>
      <c r="U7" s="606"/>
      <c r="V7" s="606"/>
      <c r="W7" s="1"/>
    </row>
    <row r="8" spans="2:22" s="1" customFormat="1" ht="15.75" customHeight="1">
      <c r="B8" s="23" t="s">
        <v>26</v>
      </c>
      <c r="C8" s="2"/>
      <c r="D8" s="2"/>
      <c r="E8" s="2"/>
      <c r="F8" s="6"/>
      <c r="G8" s="6"/>
      <c r="H8" s="6"/>
      <c r="I8" s="7"/>
      <c r="J8" s="2" t="s">
        <v>3</v>
      </c>
      <c r="K8" s="2"/>
      <c r="L8" s="2"/>
      <c r="M8" s="603"/>
      <c r="N8" s="603"/>
      <c r="O8" s="603"/>
      <c r="P8" s="603"/>
      <c r="Q8" s="7"/>
      <c r="R8" s="5" t="s">
        <v>4</v>
      </c>
      <c r="T8" s="605"/>
      <c r="U8" s="605"/>
      <c r="V8" s="605"/>
    </row>
    <row r="9" spans="1:23" ht="16.5" customHeight="1">
      <c r="A9" s="1"/>
      <c r="B9" s="2" t="s">
        <v>5</v>
      </c>
      <c r="C9" s="2"/>
      <c r="D9" s="13"/>
      <c r="E9" s="609"/>
      <c r="F9" s="610"/>
      <c r="G9" s="610"/>
      <c r="H9" s="8" t="s">
        <v>27</v>
      </c>
      <c r="I9" s="2"/>
      <c r="J9" s="2"/>
      <c r="K9" s="2"/>
      <c r="L9" s="2"/>
      <c r="M9" s="21"/>
      <c r="N9" s="611"/>
      <c r="O9" s="611"/>
      <c r="P9" s="611"/>
      <c r="Q9" s="27"/>
      <c r="R9" s="2" t="s">
        <v>0</v>
      </c>
      <c r="S9" s="606"/>
      <c r="T9" s="606"/>
      <c r="U9" s="606"/>
      <c r="V9" s="606"/>
      <c r="W9" s="1"/>
    </row>
    <row r="10" spans="1:23" ht="12.75">
      <c r="A10" s="1"/>
      <c r="B10" s="2"/>
      <c r="C10" s="2"/>
      <c r="D10" s="2"/>
      <c r="E10" s="2"/>
      <c r="F10" s="2"/>
      <c r="G10" s="2"/>
      <c r="H10" s="2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</row>
    <row r="11" spans="1:23" ht="12.75">
      <c r="A11" s="1"/>
      <c r="B11" s="10" t="s">
        <v>48</v>
      </c>
      <c r="C11" s="2"/>
      <c r="D11" s="2"/>
      <c r="E11" s="2"/>
      <c r="F11" s="2"/>
      <c r="G11" s="2"/>
      <c r="H11" s="2"/>
      <c r="I11" s="2"/>
      <c r="J11" s="2"/>
      <c r="K11" s="2"/>
      <c r="L11" s="10" t="s">
        <v>28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ht="9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ht="12.75">
      <c r="A13" s="1"/>
      <c r="B13" s="602"/>
      <c r="C13" s="602"/>
      <c r="D13" s="602"/>
      <c r="E13" s="602"/>
      <c r="F13" s="602"/>
      <c r="G13" s="602"/>
      <c r="H13" s="602"/>
      <c r="I13" s="602"/>
      <c r="J13" s="602"/>
      <c r="K13" s="2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1"/>
    </row>
    <row r="14" spans="1:23" ht="12.75">
      <c r="A14" s="1"/>
      <c r="B14" s="24" t="s">
        <v>49</v>
      </c>
      <c r="C14" s="4"/>
      <c r="D14" s="4"/>
      <c r="E14" s="4"/>
      <c r="F14" s="4"/>
      <c r="G14" s="4"/>
      <c r="H14" s="4"/>
      <c r="I14" s="4"/>
      <c r="J14" s="4"/>
      <c r="K14" s="2"/>
      <c r="L14" s="2" t="s">
        <v>9</v>
      </c>
      <c r="M14" s="2"/>
      <c r="N14" s="2"/>
      <c r="O14" s="2"/>
      <c r="P14" s="11"/>
      <c r="Q14" s="11"/>
      <c r="R14" s="11"/>
      <c r="S14" s="11"/>
      <c r="T14" s="11"/>
      <c r="U14" s="11"/>
      <c r="V14" s="11"/>
      <c r="W14" s="1"/>
    </row>
    <row r="15" spans="1:23" ht="6" customHeight="1">
      <c r="A15" s="1"/>
      <c r="B15" s="17"/>
      <c r="C15" s="17"/>
      <c r="D15" s="17"/>
      <c r="E15" s="17"/>
      <c r="F15" s="17"/>
      <c r="G15" s="17"/>
      <c r="H15" s="17"/>
      <c r="I15" s="17"/>
      <c r="J15" s="17"/>
      <c r="K15" s="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</row>
    <row r="16" spans="1:23" ht="12.75">
      <c r="A16" s="1"/>
      <c r="B16" s="602"/>
      <c r="C16" s="602"/>
      <c r="D16" s="602"/>
      <c r="E16" s="602"/>
      <c r="F16" s="602"/>
      <c r="G16" s="602"/>
      <c r="H16" s="602"/>
      <c r="I16" s="602"/>
      <c r="J16" s="602"/>
      <c r="K16" s="2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1"/>
    </row>
    <row r="17" spans="1:23" ht="12.75">
      <c r="A17" s="1"/>
      <c r="B17" s="24" t="s">
        <v>10</v>
      </c>
      <c r="C17" s="4"/>
      <c r="D17" s="4"/>
      <c r="E17" s="4"/>
      <c r="F17" s="4"/>
      <c r="G17" s="4"/>
      <c r="H17" s="4"/>
      <c r="I17" s="4"/>
      <c r="J17" s="4"/>
      <c r="K17" s="2"/>
      <c r="L17" s="2" t="s">
        <v>50</v>
      </c>
      <c r="M17" s="1"/>
      <c r="N17" s="1"/>
      <c r="O17" s="1"/>
      <c r="P17" s="1"/>
      <c r="Q17" s="1"/>
      <c r="R17" s="1"/>
      <c r="S17" s="1"/>
      <c r="T17" s="1"/>
      <c r="U17" s="1"/>
      <c r="W17" s="1"/>
    </row>
    <row r="18" spans="1:23" ht="8.25" customHeight="1">
      <c r="A18" s="1"/>
      <c r="B18" s="25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W18" s="1"/>
    </row>
    <row r="19" spans="1:23" ht="12.75">
      <c r="A19" s="1"/>
      <c r="B19" s="602"/>
      <c r="C19" s="602"/>
      <c r="D19" s="602"/>
      <c r="E19" s="602"/>
      <c r="F19" s="602"/>
      <c r="G19" s="602"/>
      <c r="H19" s="32"/>
      <c r="I19" s="602"/>
      <c r="J19" s="602"/>
      <c r="K19" s="2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1"/>
    </row>
    <row r="20" spans="1:23" s="12" customFormat="1" ht="11.25">
      <c r="A20" s="2"/>
      <c r="B20" s="4" t="s">
        <v>7</v>
      </c>
      <c r="C20" s="4"/>
      <c r="D20" s="4" t="s">
        <v>36</v>
      </c>
      <c r="E20" s="4"/>
      <c r="F20" s="616" t="s">
        <v>37</v>
      </c>
      <c r="G20" s="616"/>
      <c r="H20" s="4"/>
      <c r="I20" s="4" t="s">
        <v>38</v>
      </c>
      <c r="J20" s="4"/>
      <c r="K20" s="2"/>
      <c r="L20" s="2" t="s">
        <v>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9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</row>
    <row r="22" spans="1:23" ht="12.75">
      <c r="A22" s="1"/>
      <c r="B22" s="10" t="s">
        <v>29</v>
      </c>
      <c r="C22" s="2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</row>
    <row r="23" spans="2:22" s="1" customFormat="1" ht="12.75">
      <c r="B23" s="2" t="s">
        <v>30</v>
      </c>
      <c r="C23" s="2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3" ht="19.5" customHeight="1">
      <c r="A24" s="1"/>
      <c r="B24" s="2"/>
      <c r="C24" s="2"/>
      <c r="D24" s="2"/>
      <c r="E24" s="2" t="s">
        <v>31</v>
      </c>
      <c r="F24" s="2"/>
      <c r="G24" s="2"/>
      <c r="H24" s="2"/>
      <c r="I24" s="2"/>
      <c r="J24" s="2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1"/>
    </row>
    <row r="25" spans="1:23" ht="14.2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1"/>
    </row>
    <row r="26" spans="1:23" ht="11.2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</row>
    <row r="27" spans="1:23" ht="12.75">
      <c r="A27" s="1"/>
      <c r="B27" s="2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"/>
    </row>
    <row r="28" spans="1:23" s="29" customFormat="1" ht="12.75">
      <c r="A28" s="30"/>
      <c r="B28" s="28" t="s">
        <v>11</v>
      </c>
      <c r="C28" s="23"/>
      <c r="D28" s="23"/>
      <c r="E28" s="23"/>
      <c r="F28" s="28" t="s">
        <v>42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30"/>
    </row>
    <row r="29" spans="1:23" ht="12.75">
      <c r="A29" s="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"/>
      <c r="N29" s="2"/>
      <c r="O29" s="2"/>
      <c r="P29" s="2"/>
      <c r="Q29" s="2"/>
      <c r="R29" s="2"/>
      <c r="S29" s="2"/>
      <c r="T29" s="23"/>
      <c r="U29" s="2"/>
      <c r="V29" s="2"/>
      <c r="W29" s="1"/>
    </row>
    <row r="30" spans="1:23" ht="12.75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</row>
    <row r="31" spans="1:23" ht="12.75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</row>
    <row r="32" spans="1:23" ht="12.75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</row>
    <row r="33" spans="1:23" ht="12.75">
      <c r="A33" s="1"/>
      <c r="B33" s="3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"/>
      <c r="N33" s="2"/>
      <c r="O33" s="2"/>
      <c r="P33" s="608"/>
      <c r="Q33" s="608"/>
      <c r="R33" s="608"/>
      <c r="S33" s="608"/>
      <c r="T33" s="608"/>
      <c r="U33" s="608"/>
      <c r="V33" s="2"/>
      <c r="W33" s="1"/>
    </row>
    <row r="34" spans="1:23" ht="14.25" customHeight="1">
      <c r="A34" s="1"/>
      <c r="B34" s="2" t="s">
        <v>44</v>
      </c>
      <c r="C34" s="2"/>
      <c r="D34" s="2"/>
      <c r="E34" s="2"/>
      <c r="F34" s="2"/>
      <c r="G34" s="2"/>
      <c r="H34" s="2"/>
      <c r="I34" s="2"/>
      <c r="J34" s="33"/>
      <c r="K34" s="33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1"/>
    </row>
    <row r="35" spans="1:23" ht="12.75">
      <c r="A35" s="1"/>
      <c r="B35" s="10" t="s">
        <v>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</row>
    <row r="36" spans="1:23" ht="12.75">
      <c r="A36" s="1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</row>
    <row r="37" spans="1:23" ht="12.75">
      <c r="A37" s="1"/>
      <c r="B37" s="2"/>
      <c r="C37" s="2"/>
      <c r="D37" s="23"/>
      <c r="E37" s="2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</row>
    <row r="38" spans="1:23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/>
    </row>
    <row r="39" spans="1:2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</row>
    <row r="40" spans="1:2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</row>
    <row r="41" spans="1:23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</row>
    <row r="42" spans="1:23" ht="12.75">
      <c r="A42" s="1"/>
      <c r="B42" s="10" t="s">
        <v>13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</row>
    <row r="43" spans="1:23" ht="12.75">
      <c r="A43" s="1"/>
      <c r="B43" s="26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</row>
    <row r="44" spans="2:22" s="1" customFormat="1" ht="12.75">
      <c r="B44" s="26" t="s">
        <v>24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 t="s">
        <v>23</v>
      </c>
      <c r="O44" s="2"/>
      <c r="P44" s="2"/>
      <c r="Q44" s="2"/>
      <c r="R44" s="2"/>
      <c r="S44" s="2"/>
      <c r="T44" s="2"/>
      <c r="U44" s="2"/>
      <c r="V44" s="2"/>
    </row>
    <row r="45" spans="1:23" ht="12.75">
      <c r="A45" s="1"/>
      <c r="B45" s="2" t="s">
        <v>22</v>
      </c>
      <c r="C45" s="2"/>
      <c r="D45" s="2"/>
      <c r="E45" s="2"/>
      <c r="F45" s="2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14"/>
      <c r="R45" s="2"/>
      <c r="S45" s="2"/>
      <c r="T45" s="2"/>
      <c r="U45" s="2"/>
      <c r="V45" s="2"/>
      <c r="W45" s="1"/>
    </row>
    <row r="46" spans="1:23" ht="7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47" spans="1:23" ht="12.75">
      <c r="A47" s="1"/>
      <c r="B47" s="10" t="s">
        <v>14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</row>
    <row r="48" spans="1:23" ht="12.75">
      <c r="A48" s="1"/>
      <c r="B48" s="26" t="s">
        <v>305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</row>
    <row r="49" spans="1:23" ht="12.75">
      <c r="A49" s="1"/>
      <c r="B49" s="26" t="s">
        <v>306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4"/>
      <c r="Q49" s="31" t="s">
        <v>43</v>
      </c>
      <c r="R49" s="34"/>
      <c r="S49" s="2" t="s">
        <v>40</v>
      </c>
      <c r="T49" s="2"/>
      <c r="U49" s="2"/>
      <c r="V49" s="2"/>
      <c r="W49" s="1"/>
    </row>
    <row r="50" spans="1:23" ht="12.75">
      <c r="A50" s="1"/>
      <c r="B50" s="18" t="s">
        <v>32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2"/>
      <c r="V50" s="2"/>
      <c r="W50" s="1"/>
    </row>
    <row r="51" spans="1:23" ht="12.75">
      <c r="A51" s="1"/>
      <c r="B51" s="2" t="s">
        <v>15</v>
      </c>
      <c r="C51" s="2"/>
      <c r="D51" s="2"/>
      <c r="E51" s="2"/>
      <c r="F51" s="601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1"/>
    </row>
    <row r="52" spans="1:23" ht="12.75">
      <c r="A52" s="1"/>
      <c r="B52" s="6"/>
      <c r="C52" s="6"/>
      <c r="D52" s="6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1"/>
    </row>
    <row r="53" spans="1:23" ht="6.75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5"/>
      <c r="Q53" s="15"/>
      <c r="R53" s="15"/>
      <c r="S53" s="15"/>
      <c r="T53" s="15"/>
      <c r="U53" s="15"/>
      <c r="V53" s="15"/>
      <c r="W53" s="1"/>
    </row>
    <row r="54" spans="2:22" s="1" customFormat="1" ht="12.75">
      <c r="B54" s="8" t="s">
        <v>33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16"/>
      <c r="N54" s="6"/>
      <c r="O54" s="6"/>
      <c r="P54" s="15"/>
      <c r="Q54" s="15"/>
      <c r="R54" s="15"/>
      <c r="S54" s="15"/>
      <c r="T54" s="15"/>
      <c r="U54" s="15"/>
      <c r="V54" s="15"/>
    </row>
    <row r="55" spans="1:23" ht="12.75">
      <c r="A55" s="1"/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16"/>
      <c r="N55" s="6"/>
      <c r="O55" s="6"/>
      <c r="P55" s="15"/>
      <c r="Q55" s="15"/>
      <c r="R55" s="15"/>
      <c r="S55" s="15"/>
      <c r="T55" s="15"/>
      <c r="U55" s="15"/>
      <c r="V55" s="15"/>
      <c r="W55" s="1"/>
    </row>
    <row r="56" spans="1:23" ht="12.75">
      <c r="A56" s="1"/>
      <c r="B56" s="8" t="s">
        <v>45</v>
      </c>
      <c r="C56" s="6"/>
      <c r="D56" s="6"/>
      <c r="E56" s="6"/>
      <c r="F56" s="6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7"/>
      <c r="R56" s="2" t="s">
        <v>20</v>
      </c>
      <c r="S56" s="608"/>
      <c r="T56" s="608"/>
      <c r="U56" s="608"/>
      <c r="V56" s="608"/>
      <c r="W56" s="1"/>
    </row>
    <row r="57" spans="1:23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"/>
    </row>
    <row r="58" spans="1:23" ht="12.75">
      <c r="A58" s="1"/>
      <c r="B58" s="2" t="s">
        <v>16</v>
      </c>
      <c r="C58" s="2"/>
      <c r="D58" s="609"/>
      <c r="E58" s="609"/>
      <c r="F58" s="609"/>
      <c r="G58" s="609"/>
      <c r="H58" s="609"/>
      <c r="I58" s="609"/>
      <c r="J58" s="2" t="s">
        <v>18</v>
      </c>
      <c r="K58" s="1"/>
      <c r="L58" s="600"/>
      <c r="M58" s="600"/>
      <c r="N58" s="600"/>
      <c r="O58" s="600"/>
      <c r="P58" s="600"/>
      <c r="Q58" s="27"/>
      <c r="R58" s="14" t="s">
        <v>19</v>
      </c>
      <c r="S58" s="601"/>
      <c r="T58" s="601"/>
      <c r="U58" s="601"/>
      <c r="V58" s="601"/>
      <c r="W58" s="1"/>
    </row>
    <row r="59" s="1" customFormat="1" ht="12.75"/>
    <row r="60" spans="1:23" ht="12.75">
      <c r="A60" s="1"/>
      <c r="B60" s="13" t="s">
        <v>17</v>
      </c>
      <c r="C60" s="601"/>
      <c r="D60" s="601"/>
      <c r="E60" s="601"/>
      <c r="F60" s="601"/>
      <c r="G60" s="601"/>
      <c r="H60" s="601"/>
      <c r="I60" s="601"/>
      <c r="J60" s="13" t="s">
        <v>34</v>
      </c>
      <c r="K60" s="614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1"/>
    </row>
    <row r="61" spans="1:23" ht="12.75">
      <c r="A61" s="1"/>
      <c r="B61" s="615" t="s">
        <v>307</v>
      </c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1"/>
    </row>
    <row r="62" spans="1:23" ht="12.75">
      <c r="A62" s="1"/>
      <c r="B62" s="2" t="s">
        <v>46</v>
      </c>
      <c r="C62" s="2"/>
      <c r="D62" s="2"/>
      <c r="E62" s="2"/>
      <c r="F62" s="2"/>
      <c r="G62" s="2"/>
      <c r="H62" s="2"/>
      <c r="I62" s="2"/>
      <c r="J62" s="2"/>
      <c r="K62" s="2"/>
      <c r="L62" s="381"/>
      <c r="M62" s="23"/>
      <c r="N62" s="23"/>
      <c r="O62" s="23"/>
      <c r="P62" s="23"/>
      <c r="Q62" s="23"/>
      <c r="R62" s="601"/>
      <c r="S62" s="601"/>
      <c r="T62" s="601"/>
      <c r="U62" s="601"/>
      <c r="V62" s="601"/>
      <c r="W62" s="1"/>
    </row>
    <row r="63" spans="1:23" s="29" customFormat="1" ht="12.75">
      <c r="A63" s="3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381"/>
      <c r="M63" s="23"/>
      <c r="N63" s="23"/>
      <c r="O63" s="23"/>
      <c r="P63" s="23"/>
      <c r="Q63" s="23"/>
      <c r="R63" s="390"/>
      <c r="S63" s="390"/>
      <c r="T63" s="390"/>
      <c r="U63" s="390"/>
      <c r="V63" s="390"/>
      <c r="W63" s="30"/>
    </row>
    <row r="64" spans="1:23" ht="9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"/>
    </row>
    <row r="65" spans="1:23" ht="12.75">
      <c r="A65" s="1"/>
      <c r="B65" s="2" t="s">
        <v>35</v>
      </c>
      <c r="C65" s="2"/>
      <c r="D65" s="2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382" t="s">
        <v>20</v>
      </c>
      <c r="Q65" s="2"/>
      <c r="R65" s="613"/>
      <c r="S65" s="613"/>
      <c r="T65" s="613"/>
      <c r="U65" s="613"/>
      <c r="V65" s="613"/>
      <c r="W65" s="1"/>
    </row>
    <row r="66" spans="1:23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"/>
    </row>
    <row r="67" spans="1:24" ht="12.75">
      <c r="A67" s="1"/>
      <c r="B67" s="2" t="s">
        <v>16</v>
      </c>
      <c r="C67" s="2"/>
      <c r="D67" s="620"/>
      <c r="E67" s="620"/>
      <c r="F67" s="620"/>
      <c r="G67" s="620"/>
      <c r="H67" s="620"/>
      <c r="I67" s="620"/>
      <c r="J67" s="620"/>
      <c r="L67" s="1"/>
      <c r="M67" s="5" t="s">
        <v>308</v>
      </c>
      <c r="N67" s="2"/>
      <c r="O67" s="2"/>
      <c r="P67" s="617"/>
      <c r="Q67" s="617"/>
      <c r="R67" s="617"/>
      <c r="S67" s="617"/>
      <c r="T67" s="617"/>
      <c r="U67" s="617"/>
      <c r="V67" s="617"/>
      <c r="W67" s="1"/>
      <c r="X67" s="1"/>
    </row>
    <row r="68" spans="1:24" ht="12.75">
      <c r="A68" s="383"/>
      <c r="B68" s="384"/>
      <c r="C68" s="384"/>
      <c r="D68" s="385"/>
      <c r="E68" s="385"/>
      <c r="F68" s="385"/>
      <c r="G68" s="385"/>
      <c r="H68" s="385"/>
      <c r="I68" s="385"/>
      <c r="J68" s="385"/>
      <c r="K68" s="384"/>
      <c r="L68" s="383"/>
      <c r="M68" s="384"/>
      <c r="N68" s="384"/>
      <c r="O68" s="384"/>
      <c r="P68" s="385"/>
      <c r="Q68" s="385"/>
      <c r="R68" s="385"/>
      <c r="S68" s="385"/>
      <c r="T68" s="385"/>
      <c r="U68" s="385"/>
      <c r="V68" s="385"/>
      <c r="W68" s="383"/>
      <c r="X68" s="1"/>
    </row>
  </sheetData>
  <sheetProtection/>
  <mergeCells count="43">
    <mergeCell ref="P33:U33"/>
    <mergeCell ref="F20:G20"/>
    <mergeCell ref="B19:C19"/>
    <mergeCell ref="I19:J19"/>
    <mergeCell ref="P67:V67"/>
    <mergeCell ref="G45:P45"/>
    <mergeCell ref="K25:V25"/>
    <mergeCell ref="K24:V24"/>
    <mergeCell ref="D67:J67"/>
    <mergeCell ref="C60:I60"/>
    <mergeCell ref="D58:I58"/>
    <mergeCell ref="R65:V65"/>
    <mergeCell ref="K60:V60"/>
    <mergeCell ref="S58:V58"/>
    <mergeCell ref="E65:O65"/>
    <mergeCell ref="L58:P58"/>
    <mergeCell ref="B61:V61"/>
    <mergeCell ref="R62:V62"/>
    <mergeCell ref="L34:V34"/>
    <mergeCell ref="S56:V56"/>
    <mergeCell ref="G56:P56"/>
    <mergeCell ref="E52:V52"/>
    <mergeCell ref="F51:V51"/>
    <mergeCell ref="D4:K4"/>
    <mergeCell ref="E9:G9"/>
    <mergeCell ref="N9:P9"/>
    <mergeCell ref="F6:P6"/>
    <mergeCell ref="F5:K5"/>
    <mergeCell ref="M8:P8"/>
    <mergeCell ref="O4:V4"/>
    <mergeCell ref="T8:V8"/>
    <mergeCell ref="S7:V7"/>
    <mergeCell ref="S9:V9"/>
    <mergeCell ref="S6:U6"/>
    <mergeCell ref="G7:P7"/>
    <mergeCell ref="O5:V5"/>
    <mergeCell ref="L19:V19"/>
    <mergeCell ref="L16:V16"/>
    <mergeCell ref="L13:V13"/>
    <mergeCell ref="B13:J13"/>
    <mergeCell ref="B16:J16"/>
    <mergeCell ref="F19:G19"/>
    <mergeCell ref="D19:E19"/>
  </mergeCells>
  <conditionalFormatting sqref="H19">
    <cfRule type="cellIs" priority="82" dxfId="0" operator="between" stopIfTrue="1">
      <formula>"B"</formula>
      <formula>"J"</formula>
    </cfRule>
  </conditionalFormatting>
  <conditionalFormatting sqref="S6:U6">
    <cfRule type="expression" priority="81" dxfId="0" stopIfTrue="1">
      <formula>$S$6</formula>
    </cfRule>
  </conditionalFormatting>
  <conditionalFormatting sqref="S7:V7">
    <cfRule type="expression" priority="80" dxfId="0" stopIfTrue="1">
      <formula>$S$7</formula>
    </cfRule>
  </conditionalFormatting>
  <conditionalFormatting sqref="T8:V8">
    <cfRule type="expression" priority="78" dxfId="0" stopIfTrue="1">
      <formula>$T$8</formula>
    </cfRule>
    <cfRule type="cellIs" priority="79" dxfId="0" operator="between" stopIfTrue="1">
      <formula>"T"</formula>
      <formula>"V"</formula>
    </cfRule>
  </conditionalFormatting>
  <conditionalFormatting sqref="D4:K4">
    <cfRule type="cellIs" priority="76" dxfId="0" operator="between" stopIfTrue="1">
      <formula>"A"</formula>
      <formula>"Z"</formula>
    </cfRule>
    <cfRule type="expression" priority="77" dxfId="0" stopIfTrue="1">
      <formula>$D$4</formula>
    </cfRule>
  </conditionalFormatting>
  <conditionalFormatting sqref="F20:G20">
    <cfRule type="expression" priority="75" dxfId="0" stopIfTrue="1">
      <formula>$F$19</formula>
    </cfRule>
  </conditionalFormatting>
  <conditionalFormatting sqref="O4:V4">
    <cfRule type="cellIs" priority="73" dxfId="0" operator="between" stopIfTrue="1">
      <formula>"a"</formula>
      <formula>"z"</formula>
    </cfRule>
    <cfRule type="expression" priority="74" dxfId="0" stopIfTrue="1">
      <formula>$O$4</formula>
    </cfRule>
  </conditionalFormatting>
  <conditionalFormatting sqref="F5:K5">
    <cfRule type="expression" priority="71" dxfId="0" stopIfTrue="1">
      <formula>$F$5</formula>
    </cfRule>
    <cfRule type="cellIs" priority="72" dxfId="0" operator="between" stopIfTrue="1">
      <formula>"A"</formula>
      <formula>"Z"</formula>
    </cfRule>
  </conditionalFormatting>
  <conditionalFormatting sqref="O5:V5">
    <cfRule type="expression" priority="69" dxfId="0" stopIfTrue="1">
      <formula>$O$5</formula>
    </cfRule>
    <cfRule type="cellIs" priority="70" dxfId="0" operator="between" stopIfTrue="1">
      <formula>"A"</formula>
      <formula>"Z"</formula>
    </cfRule>
  </conditionalFormatting>
  <conditionalFormatting sqref="F6:P6">
    <cfRule type="cellIs" priority="67" dxfId="0" operator="between" stopIfTrue="1">
      <formula>"A"</formula>
      <formula>"Z"</formula>
    </cfRule>
    <cfRule type="expression" priority="68" dxfId="0" stopIfTrue="1">
      <formula>$F$6</formula>
    </cfRule>
  </conditionalFormatting>
  <conditionalFormatting sqref="G7:P7">
    <cfRule type="cellIs" priority="65" dxfId="0" operator="between" stopIfTrue="1">
      <formula>"A"</formula>
      <formula>"Z"</formula>
    </cfRule>
    <cfRule type="expression" priority="66" dxfId="0" stopIfTrue="1">
      <formula>$G$7</formula>
    </cfRule>
  </conditionalFormatting>
  <conditionalFormatting sqref="E9:G9">
    <cfRule type="expression" priority="63" dxfId="0" stopIfTrue="1">
      <formula>$E$9</formula>
    </cfRule>
    <cfRule type="cellIs" priority="64" dxfId="0" operator="between" stopIfTrue="1">
      <formula>"A"</formula>
      <formula>"Z"</formula>
    </cfRule>
  </conditionalFormatting>
  <conditionalFormatting sqref="B13:J13">
    <cfRule type="cellIs" priority="61" dxfId="0" operator="between" stopIfTrue="1">
      <formula>"A"</formula>
      <formula>"Z"</formula>
    </cfRule>
    <cfRule type="expression" priority="62" dxfId="0" stopIfTrue="1">
      <formula>$B$13</formula>
    </cfRule>
  </conditionalFormatting>
  <conditionalFormatting sqref="L13:V13">
    <cfRule type="cellIs" priority="59" dxfId="0" operator="between" stopIfTrue="1">
      <formula>"A"</formula>
      <formula>"Z"</formula>
    </cfRule>
    <cfRule type="expression" priority="60" dxfId="0" stopIfTrue="1">
      <formula>$L$13</formula>
    </cfRule>
  </conditionalFormatting>
  <conditionalFormatting sqref="B16:J16">
    <cfRule type="cellIs" priority="57" dxfId="0" operator="between" stopIfTrue="1">
      <formula>"A"</formula>
      <formula>"Z"</formula>
    </cfRule>
    <cfRule type="expression" priority="58" dxfId="0" stopIfTrue="1">
      <formula>$B$16</formula>
    </cfRule>
  </conditionalFormatting>
  <conditionalFormatting sqref="L16:V16">
    <cfRule type="expression" priority="55" dxfId="0" stopIfTrue="1">
      <formula>$L$16</formula>
    </cfRule>
    <cfRule type="cellIs" priority="56" dxfId="0" operator="between" stopIfTrue="1">
      <formula>"A"</formula>
      <formula>"Z"</formula>
    </cfRule>
  </conditionalFormatting>
  <conditionalFormatting sqref="B19:C19">
    <cfRule type="cellIs" priority="53" dxfId="0" operator="between" stopIfTrue="1">
      <formula>"A"</formula>
      <formula>"Z"</formula>
    </cfRule>
    <cfRule type="expression" priority="54" dxfId="0" stopIfTrue="1">
      <formula>$B$19</formula>
    </cfRule>
  </conditionalFormatting>
  <conditionalFormatting sqref="D19:E19">
    <cfRule type="cellIs" priority="51" dxfId="0" operator="between" stopIfTrue="1">
      <formula>"A"</formula>
      <formula>"Z"</formula>
    </cfRule>
    <cfRule type="expression" priority="52" dxfId="0" stopIfTrue="1">
      <formula>$D$19</formula>
    </cfRule>
  </conditionalFormatting>
  <conditionalFormatting sqref="F19:G19">
    <cfRule type="expression" priority="49" dxfId="0" stopIfTrue="1">
      <formula>$F$19</formula>
    </cfRule>
    <cfRule type="cellIs" priority="50" dxfId="0" operator="between" stopIfTrue="1">
      <formula>"A"</formula>
      <formula>"Z"</formula>
    </cfRule>
  </conditionalFormatting>
  <conditionalFormatting sqref="I19:J19">
    <cfRule type="cellIs" priority="47" dxfId="0" operator="between" stopIfTrue="1">
      <formula>"A"</formula>
      <formula>"Z"</formula>
    </cfRule>
    <cfRule type="expression" priority="48" dxfId="0" stopIfTrue="1">
      <formula>$I$19</formula>
    </cfRule>
  </conditionalFormatting>
  <conditionalFormatting sqref="L19:V19">
    <cfRule type="cellIs" priority="45" dxfId="0" operator="between" stopIfTrue="1">
      <formula>"A"</formula>
      <formula>"Z"</formula>
    </cfRule>
    <cfRule type="expression" priority="46" dxfId="0" stopIfTrue="1">
      <formula>$L$19</formula>
    </cfRule>
  </conditionalFormatting>
  <conditionalFormatting sqref="K24:V24">
    <cfRule type="cellIs" priority="43" dxfId="0" operator="between" stopIfTrue="1">
      <formula>"A"</formula>
      <formula>"Z"</formula>
    </cfRule>
    <cfRule type="expression" priority="44" dxfId="0" stopIfTrue="1">
      <formula>$K$24</formula>
    </cfRule>
  </conditionalFormatting>
  <conditionalFormatting sqref="K25:V25">
    <cfRule type="cellIs" priority="41" dxfId="0" operator="between" stopIfTrue="1">
      <formula>"A"</formula>
      <formula>"Z"</formula>
    </cfRule>
    <cfRule type="expression" priority="42" dxfId="0" stopIfTrue="1">
      <formula>$K$25</formula>
    </cfRule>
  </conditionalFormatting>
  <conditionalFormatting sqref="G45:P45">
    <cfRule type="cellIs" priority="39" dxfId="0" operator="between" stopIfTrue="1">
      <formula>"A"</formula>
      <formula>"Z"</formula>
    </cfRule>
    <cfRule type="expression" priority="40" dxfId="0" stopIfTrue="1">
      <formula>$G$45</formula>
    </cfRule>
  </conditionalFormatting>
  <conditionalFormatting sqref="F51:V51">
    <cfRule type="cellIs" priority="37" dxfId="0" operator="between" stopIfTrue="1">
      <formula>"A"</formula>
      <formula>"Z"</formula>
    </cfRule>
    <cfRule type="expression" priority="38" dxfId="0" stopIfTrue="1">
      <formula>$F$51</formula>
    </cfRule>
  </conditionalFormatting>
  <conditionalFormatting sqref="E52:V52">
    <cfRule type="cellIs" priority="35" dxfId="0" operator="between" stopIfTrue="1">
      <formula>"A"</formula>
      <formula>"Z"</formula>
    </cfRule>
    <cfRule type="expression" priority="36" dxfId="0" stopIfTrue="1">
      <formula>$E$52</formula>
    </cfRule>
  </conditionalFormatting>
  <conditionalFormatting sqref="G56:P56">
    <cfRule type="cellIs" priority="33" dxfId="0" operator="between" stopIfTrue="1">
      <formula>"A"</formula>
      <formula>"Z"</formula>
    </cfRule>
    <cfRule type="expression" priority="34" dxfId="0" stopIfTrue="1">
      <formula>$G$56</formula>
    </cfRule>
  </conditionalFormatting>
  <conditionalFormatting sqref="D58:I58">
    <cfRule type="cellIs" priority="31" dxfId="0" operator="between" stopIfTrue="1">
      <formula>"A"</formula>
      <formula>"Z"</formula>
    </cfRule>
    <cfRule type="expression" priority="32" dxfId="0" stopIfTrue="1">
      <formula>$D$58</formula>
    </cfRule>
  </conditionalFormatting>
  <conditionalFormatting sqref="L58:P58">
    <cfRule type="expression" priority="29" dxfId="0" stopIfTrue="1">
      <formula>$L$58</formula>
    </cfRule>
    <cfRule type="cellIs" priority="30" dxfId="0" operator="between" stopIfTrue="1">
      <formula>"A"</formula>
      <formula>"Z"</formula>
    </cfRule>
  </conditionalFormatting>
  <conditionalFormatting sqref="S58:V58">
    <cfRule type="expression" priority="27" dxfId="0" stopIfTrue="1">
      <formula>$S$58</formula>
    </cfRule>
    <cfRule type="cellIs" priority="28" dxfId="0" operator="between" stopIfTrue="1">
      <formula>"A"</formula>
      <formula>"Z"</formula>
    </cfRule>
  </conditionalFormatting>
  <conditionalFormatting sqref="C60:I60">
    <cfRule type="cellIs" priority="25" dxfId="0" operator="between" stopIfTrue="1">
      <formula>"A"</formula>
      <formula>"Z"</formula>
    </cfRule>
    <cfRule type="expression" priority="26" dxfId="0" stopIfTrue="1">
      <formula>$C$60</formula>
    </cfRule>
  </conditionalFormatting>
  <conditionalFormatting sqref="K60:V60">
    <cfRule type="cellIs" priority="23" dxfId="0" operator="between" stopIfTrue="1">
      <formula>"A"</formula>
      <formula>"Z"</formula>
    </cfRule>
    <cfRule type="expression" priority="24" dxfId="0" stopIfTrue="1">
      <formula>$K$60</formula>
    </cfRule>
  </conditionalFormatting>
  <conditionalFormatting sqref="L62:V63">
    <cfRule type="cellIs" priority="21" dxfId="0" operator="between" stopIfTrue="1">
      <formula>"A"</formula>
      <formula>"Z"</formula>
    </cfRule>
    <cfRule type="expression" priority="22" dxfId="0" stopIfTrue="1">
      <formula>$L$62</formula>
    </cfRule>
  </conditionalFormatting>
  <conditionalFormatting sqref="E65:O65">
    <cfRule type="cellIs" priority="19" dxfId="0" operator="between" stopIfTrue="1">
      <formula>"A"</formula>
      <formula>"Z"</formula>
    </cfRule>
    <cfRule type="expression" priority="20" dxfId="0" stopIfTrue="1">
      <formula>$E$65</formula>
    </cfRule>
  </conditionalFormatting>
  <conditionalFormatting sqref="D67:J67">
    <cfRule type="cellIs" priority="17" dxfId="0" operator="between" stopIfTrue="1">
      <formula>"A"</formula>
      <formula>"Z"</formula>
    </cfRule>
    <cfRule type="expression" priority="18" dxfId="0" stopIfTrue="1">
      <formula>$D$67</formula>
    </cfRule>
  </conditionalFormatting>
  <conditionalFormatting sqref="P67">
    <cfRule type="expression" priority="15" dxfId="0" stopIfTrue="1">
      <formula>$P$67</formula>
    </cfRule>
    <cfRule type="cellIs" priority="16" dxfId="0" operator="between" stopIfTrue="1">
      <formula>"A"</formula>
      <formula>"Z"</formula>
    </cfRule>
  </conditionalFormatting>
  <conditionalFormatting sqref="P49">
    <cfRule type="cellIs" priority="13" dxfId="0" operator="between" stopIfTrue="1">
      <formula>"A"</formula>
      <formula>"Z"</formula>
    </cfRule>
    <cfRule type="expression" priority="14" dxfId="0" stopIfTrue="1">
      <formula>$P$49</formula>
    </cfRule>
  </conditionalFormatting>
  <conditionalFormatting sqref="R49">
    <cfRule type="cellIs" priority="11" dxfId="0" operator="between" stopIfTrue="1">
      <formula>"A"</formula>
      <formula>"Z"</formula>
    </cfRule>
    <cfRule type="expression" priority="12" dxfId="0" stopIfTrue="1">
      <formula>$R$49</formula>
    </cfRule>
  </conditionalFormatting>
  <conditionalFormatting sqref="N9:P9">
    <cfRule type="cellIs" priority="9" dxfId="0" operator="between" stopIfTrue="1">
      <formula>"A"</formula>
      <formula>"Z"</formula>
    </cfRule>
    <cfRule type="expression" priority="10" dxfId="0" stopIfTrue="1">
      <formula>$N$9</formula>
    </cfRule>
  </conditionalFormatting>
  <conditionalFormatting sqref="M8:P8">
    <cfRule type="cellIs" priority="7" dxfId="0" operator="between" stopIfTrue="1">
      <formula>"A"</formula>
      <formula>"Z"</formula>
    </cfRule>
    <cfRule type="expression" priority="8" dxfId="0" stopIfTrue="1">
      <formula>$M$8</formula>
    </cfRule>
  </conditionalFormatting>
  <conditionalFormatting sqref="S56:V56 P33">
    <cfRule type="cellIs" priority="5" dxfId="0" operator="between" stopIfTrue="1">
      <formula>"A"</formula>
      <formula>"Z"</formula>
    </cfRule>
    <cfRule type="expression" priority="6" dxfId="0" stopIfTrue="1">
      <formula>$S$56</formula>
    </cfRule>
  </conditionalFormatting>
  <conditionalFormatting sqref="R65">
    <cfRule type="expression" priority="3" dxfId="0" stopIfTrue="1">
      <formula>$R$65</formula>
    </cfRule>
    <cfRule type="cellIs" priority="4" dxfId="0" operator="between" stopIfTrue="1">
      <formula>"A"</formula>
      <formula>"Z"</formula>
    </cfRule>
  </conditionalFormatting>
  <conditionalFormatting sqref="S9:V9">
    <cfRule type="expression" priority="1" dxfId="0" stopIfTrue="1">
      <formula>$S$9</formula>
    </cfRule>
    <cfRule type="cellIs" priority="2" dxfId="0" operator="between" stopIfTrue="1">
      <formula>"A"</formula>
      <formula>"Z"</formula>
    </cfRule>
  </conditionalFormatting>
  <printOptions horizontalCentered="1" verticalCentered="1"/>
  <pageMargins left="0.17" right="0.16" top="0.26" bottom="0.5" header="0.17" footer="0.17"/>
  <pageSetup horizontalDpi="1200" verticalDpi="1200" orientation="portrait" scale="86" r:id="rId3"/>
  <headerFooter alignWithMargins="0">
    <oddFooter>&amp;LForm FPC023&amp;RRev. 08/21/2017</oddFooter>
  </headerFooter>
  <colBreaks count="1" manualBreakCount="1">
    <brk id="24" max="65535" man="1"/>
  </col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4"/>
  <drawing r:id="rId3"/>
  <legacyDrawing r:id="rId2"/>
  <oleObjects>
    <oleObject progId="Presentation" shapeId="194056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4"/>
  <sheetViews>
    <sheetView showGridLines="0" workbookViewId="0" topLeftCell="A1">
      <selection activeCell="K34" sqref="K34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19.140625" style="0" customWidth="1"/>
    <col min="5" max="5" width="9.28125" style="0" customWidth="1"/>
    <col min="7" max="7" width="16.28125" style="0" customWidth="1"/>
    <col min="8" max="8" width="11.140625" style="0" customWidth="1"/>
    <col min="11" max="11" width="57.00390625" style="0" customWidth="1"/>
  </cols>
  <sheetData>
    <row r="1" spans="9:17" ht="18">
      <c r="I1" s="349"/>
      <c r="K1" s="39" t="s">
        <v>310</v>
      </c>
      <c r="L1" s="349"/>
      <c r="M1" s="349"/>
      <c r="N1" s="349"/>
      <c r="O1" s="349"/>
      <c r="P1" s="349"/>
      <c r="Q1" s="349"/>
    </row>
    <row r="4" spans="1:11" s="351" customFormat="1" ht="12.75">
      <c r="A4" s="445" t="s">
        <v>267</v>
      </c>
      <c r="B4" s="446"/>
      <c r="C4" s="447"/>
      <c r="D4" s="424"/>
      <c r="E4" s="424"/>
      <c r="F4" s="350" t="s">
        <v>268</v>
      </c>
      <c r="G4" s="43"/>
      <c r="H4" s="41"/>
      <c r="I4" s="424"/>
      <c r="J4" s="444"/>
      <c r="K4" s="444"/>
    </row>
    <row r="5" spans="1:11" s="351" customFormat="1" ht="12.75">
      <c r="A5" s="440" t="s">
        <v>269</v>
      </c>
      <c r="B5" s="441"/>
      <c r="C5" s="424"/>
      <c r="D5" s="424"/>
      <c r="E5" s="424"/>
      <c r="F5" s="354" t="s">
        <v>270</v>
      </c>
      <c r="G5" s="48"/>
      <c r="H5" s="159"/>
      <c r="I5" s="424"/>
      <c r="J5" s="444"/>
      <c r="K5" s="444"/>
    </row>
    <row r="6" spans="1:11" s="351" customFormat="1" ht="12.75">
      <c r="A6" s="440" t="s">
        <v>155</v>
      </c>
      <c r="B6" s="441"/>
      <c r="C6" s="424"/>
      <c r="D6" s="424"/>
      <c r="E6" s="424"/>
      <c r="F6" s="355" t="s">
        <v>271</v>
      </c>
      <c r="G6" s="48"/>
      <c r="H6" s="159"/>
      <c r="I6" s="424"/>
      <c r="J6" s="444"/>
      <c r="K6" s="444"/>
    </row>
    <row r="7" spans="1:11" s="351" customFormat="1" ht="12">
      <c r="A7" s="440" t="s">
        <v>311</v>
      </c>
      <c r="B7" s="441"/>
      <c r="C7" s="424"/>
      <c r="D7" s="424"/>
      <c r="E7" s="424"/>
      <c r="F7" s="355" t="s">
        <v>273</v>
      </c>
      <c r="G7" s="50"/>
      <c r="H7" s="50"/>
      <c r="I7" s="442"/>
      <c r="J7" s="424"/>
      <c r="K7" s="424"/>
    </row>
    <row r="8" spans="1:11" s="351" customFormat="1" ht="12">
      <c r="A8" s="352" t="s">
        <v>312</v>
      </c>
      <c r="B8" s="353"/>
      <c r="C8" s="424"/>
      <c r="D8" s="424"/>
      <c r="E8" s="424"/>
      <c r="F8" s="355" t="s">
        <v>313</v>
      </c>
      <c r="G8" s="50"/>
      <c r="H8" s="50"/>
      <c r="I8" s="442"/>
      <c r="J8" s="424"/>
      <c r="K8" s="424"/>
    </row>
    <row r="9" spans="1:11" s="351" customFormat="1" ht="12.75">
      <c r="A9" s="440" t="s">
        <v>314</v>
      </c>
      <c r="B9" s="441"/>
      <c r="C9" s="424"/>
      <c r="D9" s="424"/>
      <c r="E9" s="424"/>
      <c r="F9" s="355"/>
      <c r="G9" s="50"/>
      <c r="H9" s="50"/>
      <c r="I9" s="487"/>
      <c r="J9" s="621"/>
      <c r="K9" s="622"/>
    </row>
    <row r="10" spans="1:11" s="351" customFormat="1" ht="12">
      <c r="A10" s="623" t="s">
        <v>315</v>
      </c>
      <c r="B10" s="421"/>
      <c r="C10" s="424"/>
      <c r="D10" s="424"/>
      <c r="E10" s="424"/>
      <c r="F10" s="356"/>
      <c r="G10" s="52"/>
      <c r="H10" s="52"/>
      <c r="I10" s="662"/>
      <c r="J10" s="422"/>
      <c r="K10" s="663"/>
    </row>
    <row r="11" spans="1:11" s="389" customFormat="1" ht="12" customHeight="1">
      <c r="A11" s="645" t="s">
        <v>327</v>
      </c>
      <c r="B11" s="646"/>
      <c r="C11" s="646"/>
      <c r="D11" s="646"/>
      <c r="E11" s="646"/>
      <c r="F11" s="646"/>
      <c r="G11" s="646"/>
      <c r="H11" s="646"/>
      <c r="I11" s="646"/>
      <c r="J11" s="646"/>
      <c r="K11" s="647"/>
    </row>
    <row r="12" spans="1:11" s="389" customFormat="1" ht="12" customHeight="1">
      <c r="A12" s="648"/>
      <c r="B12" s="649"/>
      <c r="C12" s="649"/>
      <c r="D12" s="649"/>
      <c r="E12" s="649"/>
      <c r="F12" s="649"/>
      <c r="G12" s="649"/>
      <c r="H12" s="649"/>
      <c r="I12" s="649"/>
      <c r="J12" s="649"/>
      <c r="K12" s="650"/>
    </row>
    <row r="13" spans="1:11" s="351" customFormat="1" ht="12" customHeight="1">
      <c r="A13" s="639" t="s">
        <v>317</v>
      </c>
      <c r="B13" s="640"/>
      <c r="C13" s="641"/>
      <c r="D13" s="639" t="s">
        <v>316</v>
      </c>
      <c r="E13" s="640"/>
      <c r="F13" s="639" t="s">
        <v>319</v>
      </c>
      <c r="G13" s="640"/>
      <c r="H13" s="640"/>
      <c r="I13" s="640"/>
      <c r="J13" s="640"/>
      <c r="K13" s="641"/>
    </row>
    <row r="14" spans="1:11" s="351" customFormat="1" ht="12" customHeight="1">
      <c r="A14" s="642"/>
      <c r="B14" s="643"/>
      <c r="C14" s="644"/>
      <c r="D14" s="642"/>
      <c r="E14" s="643"/>
      <c r="F14" s="642"/>
      <c r="G14" s="643"/>
      <c r="H14" s="643"/>
      <c r="I14" s="643"/>
      <c r="J14" s="643"/>
      <c r="K14" s="644"/>
    </row>
    <row r="15" spans="1:11" s="351" customFormat="1" ht="12" customHeight="1">
      <c r="A15" s="627" t="s">
        <v>324</v>
      </c>
      <c r="B15" s="628"/>
      <c r="C15" s="628"/>
      <c r="D15" s="628"/>
      <c r="E15" s="628"/>
      <c r="F15" s="628"/>
      <c r="G15" s="628"/>
      <c r="H15" s="628"/>
      <c r="I15" s="628"/>
      <c r="J15" s="628"/>
      <c r="K15" s="629"/>
    </row>
    <row r="16" spans="1:11" s="351" customFormat="1" ht="12" customHeight="1">
      <c r="A16" s="630"/>
      <c r="B16" s="631"/>
      <c r="C16" s="631"/>
      <c r="D16" s="631"/>
      <c r="E16" s="631"/>
      <c r="F16" s="631"/>
      <c r="G16" s="631"/>
      <c r="H16" s="631"/>
      <c r="I16" s="631"/>
      <c r="J16" s="631"/>
      <c r="K16" s="632"/>
    </row>
    <row r="17" spans="1:11" s="351" customFormat="1" ht="20.25" customHeight="1">
      <c r="A17" s="448" t="s">
        <v>318</v>
      </c>
      <c r="B17" s="651"/>
      <c r="C17" s="652"/>
      <c r="D17" s="635"/>
      <c r="E17" s="652"/>
      <c r="F17" s="624"/>
      <c r="G17" s="651"/>
      <c r="H17" s="651"/>
      <c r="I17" s="651"/>
      <c r="J17" s="651"/>
      <c r="K17" s="652"/>
    </row>
    <row r="18" spans="1:11" s="351" customFormat="1" ht="20.25" customHeight="1">
      <c r="A18" s="653"/>
      <c r="B18" s="654"/>
      <c r="C18" s="655"/>
      <c r="D18" s="653"/>
      <c r="E18" s="655"/>
      <c r="F18" s="653"/>
      <c r="G18" s="654"/>
      <c r="H18" s="654"/>
      <c r="I18" s="654"/>
      <c r="J18" s="654"/>
      <c r="K18" s="655"/>
    </row>
    <row r="19" spans="1:11" s="351" customFormat="1" ht="12" customHeight="1">
      <c r="A19" s="448" t="s">
        <v>320</v>
      </c>
      <c r="B19" s="633"/>
      <c r="C19" s="449"/>
      <c r="D19" s="635"/>
      <c r="E19" s="636"/>
      <c r="F19" s="624"/>
      <c r="G19" s="625"/>
      <c r="H19" s="625"/>
      <c r="I19" s="625"/>
      <c r="J19" s="625"/>
      <c r="K19" s="626"/>
    </row>
    <row r="20" spans="1:11" s="351" customFormat="1" ht="30.75" customHeight="1">
      <c r="A20" s="450"/>
      <c r="B20" s="634"/>
      <c r="C20" s="451"/>
      <c r="D20" s="637"/>
      <c r="E20" s="638"/>
      <c r="F20" s="415"/>
      <c r="G20" s="416"/>
      <c r="H20" s="416"/>
      <c r="I20" s="416"/>
      <c r="J20" s="416"/>
      <c r="K20" s="417"/>
    </row>
    <row r="21" spans="1:11" s="351" customFormat="1" ht="24.75" customHeight="1">
      <c r="A21" s="627" t="s">
        <v>325</v>
      </c>
      <c r="B21" s="628"/>
      <c r="C21" s="628"/>
      <c r="D21" s="628"/>
      <c r="E21" s="628"/>
      <c r="F21" s="628"/>
      <c r="G21" s="628"/>
      <c r="H21" s="628"/>
      <c r="I21" s="628"/>
      <c r="J21" s="628"/>
      <c r="K21" s="629"/>
    </row>
    <row r="22" spans="1:11" s="351" customFormat="1" ht="12" customHeight="1" hidden="1">
      <c r="A22" s="630"/>
      <c r="B22" s="631"/>
      <c r="C22" s="631"/>
      <c r="D22" s="631"/>
      <c r="E22" s="631"/>
      <c r="F22" s="631"/>
      <c r="G22" s="631"/>
      <c r="H22" s="631"/>
      <c r="I22" s="631"/>
      <c r="J22" s="631"/>
      <c r="K22" s="632"/>
    </row>
    <row r="23" spans="1:11" s="351" customFormat="1" ht="12" customHeight="1">
      <c r="A23" s="448" t="s">
        <v>321</v>
      </c>
      <c r="B23" s="633"/>
      <c r="C23" s="449"/>
      <c r="D23" s="635"/>
      <c r="E23" s="636"/>
      <c r="F23" s="656"/>
      <c r="G23" s="657"/>
      <c r="H23" s="657"/>
      <c r="I23" s="657"/>
      <c r="J23" s="657"/>
      <c r="K23" s="658"/>
    </row>
    <row r="24" spans="1:11" s="351" customFormat="1" ht="34.5" customHeight="1">
      <c r="A24" s="450"/>
      <c r="B24" s="634"/>
      <c r="C24" s="451"/>
      <c r="D24" s="637"/>
      <c r="E24" s="638"/>
      <c r="F24" s="659"/>
      <c r="G24" s="660"/>
      <c r="H24" s="660"/>
      <c r="I24" s="660"/>
      <c r="J24" s="660"/>
      <c r="K24" s="661"/>
    </row>
    <row r="25" spans="1:11" s="351" customFormat="1" ht="12" customHeight="1">
      <c r="A25" s="448" t="s">
        <v>322</v>
      </c>
      <c r="B25" s="633"/>
      <c r="C25" s="449"/>
      <c r="D25" s="635"/>
      <c r="E25" s="636"/>
      <c r="F25" s="624"/>
      <c r="G25" s="625"/>
      <c r="H25" s="625"/>
      <c r="I25" s="625"/>
      <c r="J25" s="625"/>
      <c r="K25" s="626"/>
    </row>
    <row r="26" spans="1:11" s="351" customFormat="1" ht="27" customHeight="1">
      <c r="A26" s="450"/>
      <c r="B26" s="634"/>
      <c r="C26" s="451"/>
      <c r="D26" s="637"/>
      <c r="E26" s="638"/>
      <c r="F26" s="415"/>
      <c r="G26" s="416"/>
      <c r="H26" s="416"/>
      <c r="I26" s="416"/>
      <c r="J26" s="416"/>
      <c r="K26" s="417"/>
    </row>
    <row r="27" spans="1:11" s="351" customFormat="1" ht="12" customHeight="1">
      <c r="A27" s="627" t="s">
        <v>326</v>
      </c>
      <c r="B27" s="628"/>
      <c r="C27" s="628"/>
      <c r="D27" s="628"/>
      <c r="E27" s="628"/>
      <c r="F27" s="628"/>
      <c r="G27" s="628"/>
      <c r="H27" s="628"/>
      <c r="I27" s="628"/>
      <c r="J27" s="628"/>
      <c r="K27" s="629"/>
    </row>
    <row r="28" spans="1:11" s="351" customFormat="1" ht="12" customHeight="1">
      <c r="A28" s="630"/>
      <c r="B28" s="631"/>
      <c r="C28" s="631"/>
      <c r="D28" s="631"/>
      <c r="E28" s="631"/>
      <c r="F28" s="631"/>
      <c r="G28" s="631"/>
      <c r="H28" s="631"/>
      <c r="I28" s="631"/>
      <c r="J28" s="631"/>
      <c r="K28" s="632"/>
    </row>
    <row r="29" spans="1:11" s="351" customFormat="1" ht="12" customHeight="1">
      <c r="A29" s="448" t="s">
        <v>323</v>
      </c>
      <c r="B29" s="633"/>
      <c r="C29" s="449"/>
      <c r="D29" s="635"/>
      <c r="E29" s="636"/>
      <c r="F29" s="624"/>
      <c r="G29" s="625"/>
      <c r="H29" s="625"/>
      <c r="I29" s="625"/>
      <c r="J29" s="625"/>
      <c r="K29" s="626"/>
    </row>
    <row r="30" spans="1:11" s="351" customFormat="1" ht="36" customHeight="1">
      <c r="A30" s="450"/>
      <c r="B30" s="634"/>
      <c r="C30" s="451"/>
      <c r="D30" s="637"/>
      <c r="E30" s="638"/>
      <c r="F30" s="415"/>
      <c r="G30" s="416"/>
      <c r="H30" s="416"/>
      <c r="I30" s="416"/>
      <c r="J30" s="416"/>
      <c r="K30" s="417"/>
    </row>
    <row r="31" spans="1:11" s="351" customFormat="1" ht="12.75">
      <c r="A31" s="366"/>
      <c r="B31" s="367"/>
      <c r="C31" s="367"/>
      <c r="D31" s="27"/>
      <c r="E31" s="27"/>
      <c r="F31" s="364"/>
      <c r="G31" s="364"/>
      <c r="H31" s="364"/>
      <c r="I31" s="364"/>
      <c r="J31" s="364"/>
      <c r="K31" s="365"/>
    </row>
    <row r="32" spans="1:18" s="351" customFormat="1" ht="12.75">
      <c r="A32" s="368"/>
      <c r="B32" s="367"/>
      <c r="C32" s="170"/>
      <c r="D32" s="369" t="s">
        <v>71</v>
      </c>
      <c r="E32" s="369"/>
      <c r="F32" s="369"/>
      <c r="G32" s="367"/>
      <c r="H32" s="369" t="s">
        <v>169</v>
      </c>
      <c r="I32" s="369"/>
      <c r="J32" s="367"/>
      <c r="K32" s="370" t="s">
        <v>73</v>
      </c>
      <c r="L32"/>
      <c r="M32"/>
      <c r="N32"/>
      <c r="O32"/>
      <c r="P32"/>
      <c r="Q32"/>
      <c r="R32"/>
    </row>
    <row r="33" spans="1:18" s="351" customFormat="1" ht="12.75">
      <c r="A33" s="368"/>
      <c r="B33" s="367"/>
      <c r="C33" s="170"/>
      <c r="D33" s="170"/>
      <c r="E33" s="170"/>
      <c r="F33" s="170"/>
      <c r="G33" s="170"/>
      <c r="H33" s="170"/>
      <c r="I33" s="170"/>
      <c r="J33" s="170"/>
      <c r="K33" s="179"/>
      <c r="L33"/>
      <c r="M33"/>
      <c r="N33"/>
      <c r="O33"/>
      <c r="P33"/>
      <c r="Q33"/>
      <c r="R33"/>
    </row>
    <row r="34" spans="1:18" s="351" customFormat="1" ht="23.25">
      <c r="A34" s="361" t="s">
        <v>171</v>
      </c>
      <c r="B34" s="371"/>
      <c r="C34" s="371"/>
      <c r="D34" s="388"/>
      <c r="E34" s="387"/>
      <c r="F34" s="184"/>
      <c r="G34" s="184"/>
      <c r="H34" s="184"/>
      <c r="I34" s="372"/>
      <c r="J34" s="184"/>
      <c r="K34" s="386"/>
      <c r="L34"/>
      <c r="M34"/>
      <c r="N34"/>
      <c r="O34"/>
      <c r="P34"/>
      <c r="Q34"/>
      <c r="R34"/>
    </row>
    <row r="35" spans="1:18" s="351" customFormat="1" ht="13.5" thickBot="1">
      <c r="A35" s="374"/>
      <c r="B35" s="375"/>
      <c r="C35" s="375"/>
      <c r="D35" s="376"/>
      <c r="E35" s="376"/>
      <c r="F35" s="376"/>
      <c r="G35" s="376"/>
      <c r="H35" s="376"/>
      <c r="I35" s="376"/>
      <c r="J35" s="376"/>
      <c r="K35" s="377"/>
      <c r="L35"/>
      <c r="M35"/>
      <c r="N35"/>
      <c r="O35"/>
      <c r="P35"/>
      <c r="Q35"/>
      <c r="R35"/>
    </row>
    <row r="36" spans="1:18" s="351" customFormat="1" ht="12.75">
      <c r="A36" s="378" t="s">
        <v>304</v>
      </c>
      <c r="B36" s="373"/>
      <c r="C36" s="373"/>
      <c r="D36" s="170"/>
      <c r="E36" s="170"/>
      <c r="F36" s="170"/>
      <c r="G36" s="170"/>
      <c r="H36" s="170"/>
      <c r="I36" s="170"/>
      <c r="J36" s="170"/>
      <c r="K36" s="179"/>
      <c r="L36"/>
      <c r="M36"/>
      <c r="N36"/>
      <c r="O36"/>
      <c r="P36"/>
      <c r="Q36"/>
      <c r="R36"/>
    </row>
    <row r="37" spans="1:18" s="351" customFormat="1" ht="12.75">
      <c r="A37" s="401"/>
      <c r="B37" s="402"/>
      <c r="C37" s="402"/>
      <c r="D37" s="402"/>
      <c r="E37" s="402"/>
      <c r="F37" s="402"/>
      <c r="G37" s="402"/>
      <c r="H37" s="402"/>
      <c r="I37" s="402"/>
      <c r="J37" s="402"/>
      <c r="K37" s="403"/>
      <c r="L37"/>
      <c r="M37"/>
      <c r="N37"/>
      <c r="O37"/>
      <c r="P37"/>
      <c r="Q37"/>
      <c r="R37"/>
    </row>
    <row r="38" spans="1:18" s="351" customFormat="1" ht="12.75">
      <c r="A38" s="404"/>
      <c r="B38" s="405"/>
      <c r="C38" s="405"/>
      <c r="D38" s="405"/>
      <c r="E38" s="405"/>
      <c r="F38" s="405"/>
      <c r="G38" s="405"/>
      <c r="H38" s="405"/>
      <c r="I38" s="405"/>
      <c r="J38" s="405"/>
      <c r="K38" s="403"/>
      <c r="L38"/>
      <c r="M38"/>
      <c r="N38"/>
      <c r="O38"/>
      <c r="P38"/>
      <c r="Q38"/>
      <c r="R38"/>
    </row>
    <row r="39" spans="1:18" s="351" customFormat="1" ht="12.75">
      <c r="A39" s="406"/>
      <c r="B39" s="407"/>
      <c r="C39" s="407"/>
      <c r="D39" s="407"/>
      <c r="E39" s="407"/>
      <c r="F39" s="407"/>
      <c r="G39" s="407"/>
      <c r="H39" s="407"/>
      <c r="I39" s="407"/>
      <c r="J39" s="407"/>
      <c r="K39" s="408"/>
      <c r="L39"/>
      <c r="M39"/>
      <c r="N39"/>
      <c r="O39"/>
      <c r="P39"/>
      <c r="Q39"/>
      <c r="R39"/>
    </row>
    <row r="40" spans="1:18" s="351" customFormat="1" ht="12.75">
      <c r="A40" s="379"/>
      <c r="B40" s="367"/>
      <c r="C40" s="170"/>
      <c r="D40" s="170"/>
      <c r="E40" s="170"/>
      <c r="F40" s="170"/>
      <c r="G40" s="170"/>
      <c r="H40" s="170"/>
      <c r="I40" s="170"/>
      <c r="J40" s="170"/>
      <c r="K40" s="170"/>
      <c r="L40"/>
      <c r="M40"/>
      <c r="N40"/>
      <c r="O40"/>
      <c r="P40"/>
      <c r="Q40"/>
      <c r="R40"/>
    </row>
    <row r="41" spans="1:18" s="351" customFormat="1" ht="12.75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/>
      <c r="M41"/>
      <c r="N41"/>
      <c r="O41"/>
      <c r="P41"/>
      <c r="Q41"/>
      <c r="R41"/>
    </row>
    <row r="42" spans="1:11" s="351" customFormat="1" ht="11.25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</row>
    <row r="43" spans="1:11" s="351" customFormat="1" ht="11.25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</row>
    <row r="44" spans="1:11" s="351" customFormat="1" ht="11.25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</row>
    <row r="45" s="351" customFormat="1" ht="11.25"/>
    <row r="46" s="351" customFormat="1" ht="11.25"/>
    <row r="47" s="351" customFormat="1" ht="11.25"/>
    <row r="48" s="351" customFormat="1" ht="11.25"/>
    <row r="49" s="351" customFormat="1" ht="11.25"/>
    <row r="50" s="351" customFormat="1" ht="11.25"/>
    <row r="51" s="351" customFormat="1" ht="11.25"/>
    <row r="52" s="351" customFormat="1" ht="11.25"/>
    <row r="53" s="351" customFormat="1" ht="11.25"/>
    <row r="54" s="351" customFormat="1" ht="11.25"/>
    <row r="55" s="351" customFormat="1" ht="11.25"/>
    <row r="56" s="351" customFormat="1" ht="11.25"/>
    <row r="57" s="351" customFormat="1" ht="11.25"/>
    <row r="58" s="351" customFormat="1" ht="11.25"/>
    <row r="59" s="351" customFormat="1" ht="11.25"/>
    <row r="60" s="351" customFormat="1" ht="11.25"/>
    <row r="61" s="351" customFormat="1" ht="11.25"/>
    <row r="62" s="351" customFormat="1" ht="11.25"/>
    <row r="63" s="351" customFormat="1" ht="11.25"/>
    <row r="64" s="351" customFormat="1" ht="11.25"/>
    <row r="65" s="351" customFormat="1" ht="11.25"/>
    <row r="66" s="351" customFormat="1" ht="11.25"/>
    <row r="67" s="351" customFormat="1" ht="11.25"/>
    <row r="68" s="351" customFormat="1" ht="11.25"/>
    <row r="69" s="351" customFormat="1" ht="11.25"/>
    <row r="70" s="351" customFormat="1" ht="11.25"/>
    <row r="71" s="351" customFormat="1" ht="11.25"/>
    <row r="72" s="351" customFormat="1" ht="11.25"/>
    <row r="73" s="351" customFormat="1" ht="11.25"/>
    <row r="74" s="351" customFormat="1" ht="11.25"/>
    <row r="75" s="351" customFormat="1" ht="11.25"/>
    <row r="76" s="351" customFormat="1" ht="11.25"/>
    <row r="77" s="351" customFormat="1" ht="11.25"/>
    <row r="78" s="351" customFormat="1" ht="11.25"/>
    <row r="79" s="351" customFormat="1" ht="11.25"/>
    <row r="80" s="351" customFormat="1" ht="11.25"/>
    <row r="81" s="351" customFormat="1" ht="11.25"/>
    <row r="82" s="351" customFormat="1" ht="11.25"/>
    <row r="83" s="351" customFormat="1" ht="11.25"/>
    <row r="84" s="351" customFormat="1" ht="11.25"/>
    <row r="85" s="351" customFormat="1" ht="11.25"/>
    <row r="86" s="351" customFormat="1" ht="11.25"/>
    <row r="87" s="351" customFormat="1" ht="11.25"/>
    <row r="88" s="351" customFormat="1" ht="11.25"/>
    <row r="89" s="351" customFormat="1" ht="11.25"/>
    <row r="90" s="351" customFormat="1" ht="11.25"/>
    <row r="91" s="351" customFormat="1" ht="11.25"/>
    <row r="92" s="351" customFormat="1" ht="11.25"/>
    <row r="93" s="351" customFormat="1" ht="11.25"/>
    <row r="94" s="351" customFormat="1" ht="11.25"/>
    <row r="95" s="351" customFormat="1" ht="11.25"/>
    <row r="96" s="351" customFormat="1" ht="11.25"/>
    <row r="97" s="351" customFormat="1" ht="11.25"/>
    <row r="98" s="351" customFormat="1" ht="11.25"/>
    <row r="99" s="351" customFormat="1" ht="11.25"/>
    <row r="100" s="351" customFormat="1" ht="11.25"/>
    <row r="101" s="351" customFormat="1" ht="11.25"/>
    <row r="102" s="351" customFormat="1" ht="11.25"/>
    <row r="103" s="351" customFormat="1" ht="11.25"/>
    <row r="104" s="351" customFormat="1" ht="11.25"/>
    <row r="105" s="351" customFormat="1" ht="11.25"/>
    <row r="106" s="351" customFormat="1" ht="11.25"/>
    <row r="107" s="351" customFormat="1" ht="11.25"/>
    <row r="108" s="351" customFormat="1" ht="11.25"/>
    <row r="109" s="351" customFormat="1" ht="11.25"/>
    <row r="110" s="351" customFormat="1" ht="11.25"/>
    <row r="111" s="351" customFormat="1" ht="11.25"/>
    <row r="112" s="351" customFormat="1" ht="11.25"/>
    <row r="113" s="351" customFormat="1" ht="11.25"/>
    <row r="114" s="351" customFormat="1" ht="11.25"/>
    <row r="115" s="351" customFormat="1" ht="11.25"/>
    <row r="116" s="351" customFormat="1" ht="11.25"/>
    <row r="117" s="351" customFormat="1" ht="11.25"/>
    <row r="118" s="351" customFormat="1" ht="11.25"/>
    <row r="119" s="351" customFormat="1" ht="11.25"/>
    <row r="120" s="351" customFormat="1" ht="11.25"/>
    <row r="121" s="351" customFormat="1" ht="11.25"/>
    <row r="122" s="351" customFormat="1" ht="11.25"/>
    <row r="123" s="351" customFormat="1" ht="11.25"/>
    <row r="124" s="351" customFormat="1" ht="11.25"/>
    <row r="125" s="351" customFormat="1" ht="11.25"/>
    <row r="126" s="351" customFormat="1" ht="11.25"/>
    <row r="127" s="351" customFormat="1" ht="11.25"/>
    <row r="128" s="351" customFormat="1" ht="11.25"/>
    <row r="129" s="351" customFormat="1" ht="11.25"/>
    <row r="130" s="351" customFormat="1" ht="11.25"/>
    <row r="131" s="351" customFormat="1" ht="11.25"/>
    <row r="132" s="351" customFormat="1" ht="11.25"/>
    <row r="133" s="351" customFormat="1" ht="11.25"/>
    <row r="134" s="351" customFormat="1" ht="11.25"/>
    <row r="135" s="351" customFormat="1" ht="11.25"/>
    <row r="136" s="351" customFormat="1" ht="11.25"/>
    <row r="137" s="351" customFormat="1" ht="11.25"/>
    <row r="138" s="351" customFormat="1" ht="11.25"/>
    <row r="139" s="351" customFormat="1" ht="11.25"/>
    <row r="140" s="351" customFormat="1" ht="11.25"/>
    <row r="141" s="351" customFormat="1" ht="11.25"/>
    <row r="142" s="351" customFormat="1" ht="11.25"/>
    <row r="143" s="351" customFormat="1" ht="11.25"/>
    <row r="144" s="351" customFormat="1" ht="11.25"/>
    <row r="145" s="351" customFormat="1" ht="11.25"/>
    <row r="146" s="351" customFormat="1" ht="11.25"/>
    <row r="147" s="351" customFormat="1" ht="11.25"/>
    <row r="148" s="351" customFormat="1" ht="11.25"/>
    <row r="149" s="351" customFormat="1" ht="11.25"/>
    <row r="150" s="351" customFormat="1" ht="11.25"/>
    <row r="151" s="351" customFormat="1" ht="11.25"/>
    <row r="152" s="351" customFormat="1" ht="11.25"/>
    <row r="153" s="351" customFormat="1" ht="11.25"/>
    <row r="154" s="351" customFormat="1" ht="11.25"/>
    <row r="155" s="351" customFormat="1" ht="11.25"/>
    <row r="156" s="351" customFormat="1" ht="11.25"/>
    <row r="157" s="351" customFormat="1" ht="11.25"/>
    <row r="158" s="351" customFormat="1" ht="11.25"/>
    <row r="159" s="351" customFormat="1" ht="11.25"/>
    <row r="160" s="351" customFormat="1" ht="11.25"/>
    <row r="161" s="351" customFormat="1" ht="11.25"/>
    <row r="162" s="351" customFormat="1" ht="11.25"/>
    <row r="163" s="351" customFormat="1" ht="11.25"/>
    <row r="164" s="351" customFormat="1" ht="11.25"/>
    <row r="165" s="351" customFormat="1" ht="11.25"/>
    <row r="166" s="351" customFormat="1" ht="11.25"/>
    <row r="167" s="351" customFormat="1" ht="11.25"/>
    <row r="168" s="351" customFormat="1" ht="11.25"/>
    <row r="169" s="351" customFormat="1" ht="11.25"/>
    <row r="170" s="351" customFormat="1" ht="11.25"/>
    <row r="171" s="351" customFormat="1" ht="11.25"/>
    <row r="172" s="351" customFormat="1" ht="11.25"/>
    <row r="173" s="351" customFormat="1" ht="11.25"/>
    <row r="174" s="351" customFormat="1" ht="11.25"/>
    <row r="175" s="351" customFormat="1" ht="11.25"/>
    <row r="176" s="351" customFormat="1" ht="11.25"/>
    <row r="177" s="351" customFormat="1" ht="11.25"/>
    <row r="178" s="351" customFormat="1" ht="11.25"/>
    <row r="179" s="351" customFormat="1" ht="11.25"/>
    <row r="180" s="351" customFormat="1" ht="11.25"/>
    <row r="181" s="351" customFormat="1" ht="11.25"/>
    <row r="182" s="351" customFormat="1" ht="11.25"/>
    <row r="183" s="351" customFormat="1" ht="11.25"/>
    <row r="184" s="351" customFormat="1" ht="11.25"/>
    <row r="185" s="351" customFormat="1" ht="11.25"/>
    <row r="186" s="351" customFormat="1" ht="11.25"/>
    <row r="187" s="351" customFormat="1" ht="11.25"/>
    <row r="188" s="351" customFormat="1" ht="11.25"/>
    <row r="189" s="351" customFormat="1" ht="11.25"/>
    <row r="190" s="351" customFormat="1" ht="11.25"/>
    <row r="191" s="351" customFormat="1" ht="11.25"/>
    <row r="192" s="351" customFormat="1" ht="11.25"/>
    <row r="193" s="351" customFormat="1" ht="11.25"/>
    <row r="194" s="351" customFormat="1" ht="11.25"/>
    <row r="195" s="351" customFormat="1" ht="11.25"/>
    <row r="196" s="351" customFormat="1" ht="11.25"/>
    <row r="197" s="351" customFormat="1" ht="11.25"/>
    <row r="198" s="351" customFormat="1" ht="11.25"/>
    <row r="199" s="351" customFormat="1" ht="11.25"/>
    <row r="200" s="351" customFormat="1" ht="11.25"/>
    <row r="201" s="351" customFormat="1" ht="11.25"/>
    <row r="202" s="351" customFormat="1" ht="11.25"/>
    <row r="203" s="351" customFormat="1" ht="11.25"/>
    <row r="204" s="351" customFormat="1" ht="11.25"/>
    <row r="205" s="351" customFormat="1" ht="11.25"/>
    <row r="206" s="351" customFormat="1" ht="11.25"/>
    <row r="207" s="351" customFormat="1" ht="11.25"/>
    <row r="208" s="351" customFormat="1" ht="11.25"/>
    <row r="209" s="351" customFormat="1" ht="11.25"/>
    <row r="210" s="351" customFormat="1" ht="11.25"/>
    <row r="211" s="351" customFormat="1" ht="11.25"/>
    <row r="212" s="351" customFormat="1" ht="11.25"/>
    <row r="213" s="351" customFormat="1" ht="11.25"/>
    <row r="214" s="351" customFormat="1" ht="11.25"/>
    <row r="215" s="351" customFormat="1" ht="11.25"/>
    <row r="216" s="351" customFormat="1" ht="11.25"/>
    <row r="217" s="351" customFormat="1" ht="11.25"/>
    <row r="218" s="351" customFormat="1" ht="11.25"/>
    <row r="219" s="351" customFormat="1" ht="11.25"/>
    <row r="220" s="351" customFormat="1" ht="11.25"/>
    <row r="221" s="351" customFormat="1" ht="11.25"/>
    <row r="222" s="351" customFormat="1" ht="11.25"/>
    <row r="223" s="351" customFormat="1" ht="11.25"/>
    <row r="224" s="351" customFormat="1" ht="11.25"/>
    <row r="225" s="351" customFormat="1" ht="11.25"/>
    <row r="226" s="351" customFormat="1" ht="11.25"/>
    <row r="227" s="351" customFormat="1" ht="11.25"/>
    <row r="228" s="351" customFormat="1" ht="11.25"/>
    <row r="229" s="351" customFormat="1" ht="11.25"/>
    <row r="230" s="351" customFormat="1" ht="11.25"/>
    <row r="231" s="351" customFormat="1" ht="11.25"/>
    <row r="232" s="351" customFormat="1" ht="11.25"/>
    <row r="233" s="351" customFormat="1" ht="11.25"/>
    <row r="234" s="351" customFormat="1" ht="11.25"/>
    <row r="235" s="351" customFormat="1" ht="11.25"/>
    <row r="236" s="351" customFormat="1" ht="11.25"/>
    <row r="237" s="351" customFormat="1" ht="11.25"/>
    <row r="238" s="351" customFormat="1" ht="11.25"/>
    <row r="239" s="351" customFormat="1" ht="11.25"/>
    <row r="240" s="351" customFormat="1" ht="11.25"/>
    <row r="241" s="351" customFormat="1" ht="11.25"/>
    <row r="242" s="351" customFormat="1" ht="11.25"/>
    <row r="243" s="351" customFormat="1" ht="11.25"/>
    <row r="244" s="351" customFormat="1" ht="11.25"/>
    <row r="245" s="351" customFormat="1" ht="11.25"/>
    <row r="246" s="351" customFormat="1" ht="11.25"/>
    <row r="247" s="351" customFormat="1" ht="11.25"/>
    <row r="248" s="351" customFormat="1" ht="11.25"/>
    <row r="249" s="351" customFormat="1" ht="11.25"/>
    <row r="250" s="351" customFormat="1" ht="11.25"/>
    <row r="251" s="351" customFormat="1" ht="11.25"/>
    <row r="252" s="351" customFormat="1" ht="11.25"/>
    <row r="253" s="351" customFormat="1" ht="11.25"/>
    <row r="254" s="351" customFormat="1" ht="11.25"/>
    <row r="255" s="351" customFormat="1" ht="11.25"/>
    <row r="256" s="351" customFormat="1" ht="11.25"/>
    <row r="257" s="351" customFormat="1" ht="11.25"/>
    <row r="258" s="351" customFormat="1" ht="11.25"/>
    <row r="259" s="351" customFormat="1" ht="11.25"/>
    <row r="260" s="351" customFormat="1" ht="11.25"/>
    <row r="261" s="351" customFormat="1" ht="11.25"/>
    <row r="262" s="351" customFormat="1" ht="11.25"/>
    <row r="263" s="351" customFormat="1" ht="11.25"/>
    <row r="264" s="351" customFormat="1" ht="11.25"/>
    <row r="265" s="351" customFormat="1" ht="11.25"/>
    <row r="266" s="351" customFormat="1" ht="11.25"/>
    <row r="267" s="351" customFormat="1" ht="11.25"/>
    <row r="268" s="351" customFormat="1" ht="11.25"/>
    <row r="269" s="351" customFormat="1" ht="11.25"/>
    <row r="270" s="351" customFormat="1" ht="11.25"/>
    <row r="271" s="351" customFormat="1" ht="11.25"/>
    <row r="272" s="351" customFormat="1" ht="11.25"/>
    <row r="273" s="351" customFormat="1" ht="11.25"/>
    <row r="274" s="351" customFormat="1" ht="11.25"/>
    <row r="275" s="351" customFormat="1" ht="11.25"/>
    <row r="276" s="351" customFormat="1" ht="11.25"/>
    <row r="277" s="351" customFormat="1" ht="11.25"/>
    <row r="278" s="351" customFormat="1" ht="11.25"/>
    <row r="279" s="351" customFormat="1" ht="11.25"/>
    <row r="280" s="351" customFormat="1" ht="11.25"/>
    <row r="281" s="351" customFormat="1" ht="11.25"/>
    <row r="282" s="351" customFormat="1" ht="11.25"/>
    <row r="283" s="351" customFormat="1" ht="11.25"/>
    <row r="284" s="351" customFormat="1" ht="11.25"/>
    <row r="285" s="351" customFormat="1" ht="11.25"/>
    <row r="286" s="351" customFormat="1" ht="11.25"/>
  </sheetData>
  <sheetProtection/>
  <mergeCells count="43">
    <mergeCell ref="A25:C26"/>
    <mergeCell ref="D23:E24"/>
    <mergeCell ref="F23:K24"/>
    <mergeCell ref="F17:K18"/>
    <mergeCell ref="F19:K20"/>
    <mergeCell ref="I8:K8"/>
    <mergeCell ref="A15:K16"/>
    <mergeCell ref="A21:K22"/>
    <mergeCell ref="C10:E10"/>
    <mergeCell ref="I10:K10"/>
    <mergeCell ref="A11:K12"/>
    <mergeCell ref="C8:E8"/>
    <mergeCell ref="A17:C18"/>
    <mergeCell ref="A19:C20"/>
    <mergeCell ref="A37:K39"/>
    <mergeCell ref="D13:E14"/>
    <mergeCell ref="D17:E18"/>
    <mergeCell ref="D19:E20"/>
    <mergeCell ref="F29:K30"/>
    <mergeCell ref="D29:E30"/>
    <mergeCell ref="F25:K26"/>
    <mergeCell ref="A27:K28"/>
    <mergeCell ref="A29:C30"/>
    <mergeCell ref="A23:C24"/>
    <mergeCell ref="A7:B7"/>
    <mergeCell ref="C7:E7"/>
    <mergeCell ref="I7:K7"/>
    <mergeCell ref="D25:E26"/>
    <mergeCell ref="F13:K14"/>
    <mergeCell ref="A13:C14"/>
    <mergeCell ref="A9:B9"/>
    <mergeCell ref="C9:E9"/>
    <mergeCell ref="I9:K9"/>
    <mergeCell ref="A10:B10"/>
    <mergeCell ref="A6:B6"/>
    <mergeCell ref="C6:E6"/>
    <mergeCell ref="I6:K6"/>
    <mergeCell ref="A4:B4"/>
    <mergeCell ref="C4:E4"/>
    <mergeCell ref="I4:K4"/>
    <mergeCell ref="A5:B5"/>
    <mergeCell ref="C5:E5"/>
    <mergeCell ref="I5:K5"/>
  </mergeCells>
  <printOptions horizontalCentered="1"/>
  <pageMargins left="0.5" right="0.5" top="0.5" bottom="0.5" header="0.25" footer="0.25"/>
  <pageSetup fitToHeight="1" fitToWidth="1" horizontalDpi="600" verticalDpi="600" orientation="landscape" scale="71" r:id="rId2"/>
  <headerFooter alignWithMargins="0">
    <oddFooter>&amp;LForm FPC025
Originator:  Henry Dozier&amp;CRev. 08/21/2017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P69" sqref="P69"/>
    </sheetView>
  </sheetViews>
  <sheetFormatPr defaultColWidth="9.140625" defaultRowHeight="12.75"/>
  <cols>
    <col min="1" max="1" width="6.140625" style="44" customWidth="1"/>
    <col min="2" max="2" width="13.140625" style="44" customWidth="1"/>
    <col min="3" max="3" width="1.7109375" style="44" customWidth="1"/>
    <col min="4" max="4" width="18.57421875" style="44" customWidth="1"/>
    <col min="5" max="6" width="6.57421875" style="44" customWidth="1"/>
    <col min="7" max="8" width="7.8515625" style="44" customWidth="1"/>
    <col min="9" max="9" width="12.7109375" style="44" customWidth="1"/>
    <col min="10" max="10" width="7.00390625" style="44" customWidth="1"/>
    <col min="11" max="15" width="6.57421875" style="44" customWidth="1"/>
    <col min="16" max="16" width="4.28125" style="44" customWidth="1"/>
    <col min="17" max="17" width="4.140625" style="44" customWidth="1"/>
    <col min="18" max="16384" width="9.140625" style="44" customWidth="1"/>
  </cols>
  <sheetData>
    <row r="1" spans="1:17" s="37" customFormat="1" ht="18">
      <c r="A1" s="36"/>
      <c r="B1" s="36"/>
      <c r="C1" s="36"/>
      <c r="D1" s="36"/>
      <c r="F1" s="452" t="s">
        <v>53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spans="1:17" s="37" customFormat="1" ht="18.75" customHeight="1">
      <c r="A2" s="453"/>
      <c r="B2" s="453"/>
      <c r="C2" s="453"/>
      <c r="D2" s="453"/>
      <c r="E2" s="453"/>
      <c r="F2" s="452" t="s">
        <v>182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</row>
    <row r="3" spans="1:17" s="37" customFormat="1" ht="9" customHeight="1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7" customFormat="1" ht="9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" customHeight="1">
      <c r="A5" s="40" t="s">
        <v>54</v>
      </c>
      <c r="B5" s="41"/>
      <c r="C5" s="454"/>
      <c r="D5" s="454"/>
      <c r="E5" s="454"/>
      <c r="F5" s="454"/>
      <c r="G5" s="454"/>
      <c r="H5" s="454"/>
      <c r="I5" s="455"/>
      <c r="J5" s="43" t="s">
        <v>55</v>
      </c>
      <c r="K5" s="43"/>
      <c r="L5" s="454"/>
      <c r="M5" s="454"/>
      <c r="N5" s="454"/>
      <c r="O5" s="454"/>
      <c r="P5" s="454"/>
      <c r="Q5" s="455"/>
    </row>
    <row r="6" spans="1:17" ht="12.75">
      <c r="A6" s="45" t="s">
        <v>56</v>
      </c>
      <c r="B6" s="46"/>
      <c r="C6" s="456"/>
      <c r="D6" s="456"/>
      <c r="E6" s="456"/>
      <c r="F6" s="456"/>
      <c r="G6" s="456"/>
      <c r="H6" s="456"/>
      <c r="I6" s="457"/>
      <c r="J6" s="48" t="s">
        <v>57</v>
      </c>
      <c r="K6" s="48"/>
      <c r="L6" s="458"/>
      <c r="M6" s="458"/>
      <c r="N6" s="458"/>
      <c r="O6" s="458"/>
      <c r="P6" s="458"/>
      <c r="Q6" s="459"/>
    </row>
    <row r="7" spans="1:17" ht="12" customHeight="1">
      <c r="A7" s="460" t="s">
        <v>145</v>
      </c>
      <c r="B7" s="454"/>
      <c r="C7" s="454"/>
      <c r="D7" s="454"/>
      <c r="E7" s="454"/>
      <c r="F7" s="454"/>
      <c r="G7" s="454"/>
      <c r="H7" s="454"/>
      <c r="I7" s="455"/>
      <c r="J7" s="50" t="s">
        <v>59</v>
      </c>
      <c r="K7" s="50"/>
      <c r="L7" s="50"/>
      <c r="M7" s="50"/>
      <c r="N7" s="94"/>
      <c r="O7" s="159"/>
      <c r="P7" s="159"/>
      <c r="Q7" s="160"/>
    </row>
    <row r="8" spans="1:17" ht="12" customHeight="1">
      <c r="A8" s="461"/>
      <c r="B8" s="458"/>
      <c r="C8" s="458"/>
      <c r="D8" s="458"/>
      <c r="E8" s="458"/>
      <c r="F8" s="458"/>
      <c r="G8" s="458"/>
      <c r="H8" s="458"/>
      <c r="I8" s="459"/>
      <c r="J8" s="48" t="s">
        <v>61</v>
      </c>
      <c r="K8" s="48"/>
      <c r="L8" s="48"/>
      <c r="M8" s="48"/>
      <c r="N8" s="161"/>
      <c r="O8" s="161"/>
      <c r="P8" s="161"/>
      <c r="Q8" s="162"/>
    </row>
    <row r="9" spans="1:17" ht="12.75">
      <c r="A9" s="462"/>
      <c r="B9" s="463"/>
      <c r="C9" s="463"/>
      <c r="D9" s="463"/>
      <c r="E9" s="463"/>
      <c r="F9" s="463"/>
      <c r="G9" s="463"/>
      <c r="H9" s="463"/>
      <c r="I9" s="464"/>
      <c r="J9" s="465"/>
      <c r="K9" s="465"/>
      <c r="L9" s="465"/>
      <c r="M9" s="465"/>
      <c r="N9" s="465"/>
      <c r="O9" s="465"/>
      <c r="P9" s="465"/>
      <c r="Q9" s="466"/>
    </row>
    <row r="10" spans="1:17" ht="24" customHeight="1">
      <c r="A10" s="55" t="s">
        <v>146</v>
      </c>
      <c r="B10" s="467" t="s">
        <v>147</v>
      </c>
      <c r="C10" s="468"/>
      <c r="D10" s="468"/>
      <c r="E10" s="469" t="s">
        <v>64</v>
      </c>
      <c r="F10" s="469"/>
      <c r="G10" s="55" t="s">
        <v>148</v>
      </c>
      <c r="H10" s="55" t="s">
        <v>149</v>
      </c>
      <c r="I10" s="55" t="s">
        <v>150</v>
      </c>
      <c r="J10" s="467" t="s">
        <v>151</v>
      </c>
      <c r="K10" s="468"/>
      <c r="L10" s="468"/>
      <c r="M10" s="468"/>
      <c r="N10" s="468"/>
      <c r="O10" s="468"/>
      <c r="P10" s="53" t="s">
        <v>68</v>
      </c>
      <c r="Q10" s="54" t="s">
        <v>69</v>
      </c>
    </row>
    <row r="11" spans="1:17" s="64" customFormat="1" ht="15.75" customHeight="1">
      <c r="A11" s="56"/>
      <c r="B11" s="163"/>
      <c r="C11" s="470"/>
      <c r="D11" s="471"/>
      <c r="E11" s="57"/>
      <c r="F11" s="58"/>
      <c r="G11" s="59"/>
      <c r="H11" s="164"/>
      <c r="I11" s="60"/>
      <c r="J11" s="163"/>
      <c r="K11" s="165"/>
      <c r="L11" s="165"/>
      <c r="M11" s="165"/>
      <c r="N11" s="165"/>
      <c r="O11" s="58"/>
      <c r="P11" s="62" t="str">
        <f aca="true" t="shared" si="0" ref="P11:P48">IF(C11="basic","X",IF(MAX(J11:O11)&gt;(B11+F11),"",IF(MIN(J11:O11)&lt;(B11+E11),"","X")))</f>
        <v>X</v>
      </c>
      <c r="Q11" s="63">
        <f aca="true" t="shared" si="1" ref="Q11:Q48">IF(C11="basic","",IF(MAX(J11:O11)&gt;(B11+F11),"X",IF(MIN(J11:O11)&lt;(B11+E11),"X","")))</f>
      </c>
    </row>
    <row r="12" spans="1:17" s="64" customFormat="1" ht="15.75" customHeight="1">
      <c r="A12" s="166"/>
      <c r="B12" s="167"/>
      <c r="C12" s="470"/>
      <c r="D12" s="471"/>
      <c r="E12" s="57"/>
      <c r="F12" s="61"/>
      <c r="G12" s="59"/>
      <c r="H12" s="164"/>
      <c r="I12" s="60"/>
      <c r="J12" s="163"/>
      <c r="K12" s="165"/>
      <c r="L12" s="165"/>
      <c r="M12" s="165"/>
      <c r="N12" s="165"/>
      <c r="O12" s="58"/>
      <c r="P12" s="62" t="str">
        <f t="shared" si="0"/>
        <v>X</v>
      </c>
      <c r="Q12" s="63">
        <f t="shared" si="1"/>
      </c>
    </row>
    <row r="13" spans="1:17" s="64" customFormat="1" ht="15.75" customHeight="1">
      <c r="A13" s="166"/>
      <c r="B13" s="163"/>
      <c r="C13" s="470"/>
      <c r="D13" s="471"/>
      <c r="E13" s="57"/>
      <c r="F13" s="61"/>
      <c r="G13" s="59"/>
      <c r="H13" s="164"/>
      <c r="I13" s="60"/>
      <c r="J13" s="163"/>
      <c r="K13" s="165"/>
      <c r="L13" s="165"/>
      <c r="M13" s="165"/>
      <c r="N13" s="165"/>
      <c r="O13" s="58"/>
      <c r="P13" s="62" t="str">
        <f t="shared" si="0"/>
        <v>X</v>
      </c>
      <c r="Q13" s="63">
        <f t="shared" si="1"/>
      </c>
    </row>
    <row r="14" spans="1:17" s="64" customFormat="1" ht="15.75" customHeight="1">
      <c r="A14" s="166"/>
      <c r="B14" s="163"/>
      <c r="C14" s="470"/>
      <c r="D14" s="471"/>
      <c r="E14" s="57"/>
      <c r="F14" s="61"/>
      <c r="G14" s="59"/>
      <c r="H14" s="164"/>
      <c r="I14" s="60"/>
      <c r="J14" s="163"/>
      <c r="K14" s="165"/>
      <c r="L14" s="165"/>
      <c r="M14" s="165"/>
      <c r="N14" s="165"/>
      <c r="O14" s="58"/>
      <c r="P14" s="62" t="str">
        <f t="shared" si="0"/>
        <v>X</v>
      </c>
      <c r="Q14" s="63">
        <f t="shared" si="1"/>
      </c>
    </row>
    <row r="15" spans="1:17" s="64" customFormat="1" ht="15.75" customHeight="1">
      <c r="A15" s="166"/>
      <c r="B15" s="163"/>
      <c r="C15" s="470"/>
      <c r="D15" s="471"/>
      <c r="E15" s="57"/>
      <c r="F15" s="61"/>
      <c r="G15" s="59"/>
      <c r="H15" s="164"/>
      <c r="I15" s="60"/>
      <c r="J15" s="163"/>
      <c r="K15" s="165"/>
      <c r="L15" s="165"/>
      <c r="M15" s="165"/>
      <c r="N15" s="165"/>
      <c r="O15" s="58"/>
      <c r="P15" s="62" t="str">
        <f t="shared" si="0"/>
        <v>X</v>
      </c>
      <c r="Q15" s="63">
        <f t="shared" si="1"/>
      </c>
    </row>
    <row r="16" spans="1:17" s="64" customFormat="1" ht="15.75" customHeight="1">
      <c r="A16" s="166"/>
      <c r="B16" s="163"/>
      <c r="C16" s="470"/>
      <c r="D16" s="471"/>
      <c r="E16" s="57"/>
      <c r="F16" s="61"/>
      <c r="G16" s="59"/>
      <c r="H16" s="164"/>
      <c r="I16" s="60"/>
      <c r="J16" s="163"/>
      <c r="K16" s="165"/>
      <c r="L16" s="165"/>
      <c r="M16" s="165"/>
      <c r="N16" s="165"/>
      <c r="O16" s="58"/>
      <c r="P16" s="62" t="str">
        <f t="shared" si="0"/>
        <v>X</v>
      </c>
      <c r="Q16" s="63">
        <f t="shared" si="1"/>
      </c>
    </row>
    <row r="17" spans="1:17" s="64" customFormat="1" ht="15.75" customHeight="1">
      <c r="A17" s="166"/>
      <c r="B17" s="163"/>
      <c r="C17" s="470"/>
      <c r="D17" s="471"/>
      <c r="E17" s="57"/>
      <c r="F17" s="61"/>
      <c r="G17" s="59"/>
      <c r="H17" s="164"/>
      <c r="I17" s="60"/>
      <c r="J17" s="163"/>
      <c r="K17" s="165"/>
      <c r="L17" s="165"/>
      <c r="M17" s="165"/>
      <c r="N17" s="165"/>
      <c r="O17" s="58"/>
      <c r="P17" s="62" t="str">
        <f t="shared" si="0"/>
        <v>X</v>
      </c>
      <c r="Q17" s="63">
        <f t="shared" si="1"/>
      </c>
    </row>
    <row r="18" spans="1:17" s="64" customFormat="1" ht="15.75" customHeight="1">
      <c r="A18" s="166"/>
      <c r="B18" s="163"/>
      <c r="C18" s="470"/>
      <c r="D18" s="471"/>
      <c r="E18" s="57"/>
      <c r="F18" s="61"/>
      <c r="G18" s="59"/>
      <c r="H18" s="164"/>
      <c r="I18" s="60"/>
      <c r="J18" s="163"/>
      <c r="K18" s="165"/>
      <c r="L18" s="165"/>
      <c r="M18" s="165"/>
      <c r="N18" s="165"/>
      <c r="O18" s="58"/>
      <c r="P18" s="62" t="str">
        <f t="shared" si="0"/>
        <v>X</v>
      </c>
      <c r="Q18" s="63">
        <f t="shared" si="1"/>
      </c>
    </row>
    <row r="19" spans="1:17" s="64" customFormat="1" ht="15.75" customHeight="1">
      <c r="A19" s="166"/>
      <c r="B19" s="163"/>
      <c r="C19" s="470"/>
      <c r="D19" s="471"/>
      <c r="E19" s="57"/>
      <c r="F19" s="61"/>
      <c r="G19" s="59"/>
      <c r="H19" s="164"/>
      <c r="I19" s="60"/>
      <c r="J19" s="163"/>
      <c r="K19" s="165"/>
      <c r="L19" s="165"/>
      <c r="M19" s="165"/>
      <c r="N19" s="165"/>
      <c r="O19" s="58"/>
      <c r="P19" s="62" t="str">
        <f t="shared" si="0"/>
        <v>X</v>
      </c>
      <c r="Q19" s="63">
        <f t="shared" si="1"/>
      </c>
    </row>
    <row r="20" spans="1:17" s="64" customFormat="1" ht="15.75" customHeight="1">
      <c r="A20" s="166"/>
      <c r="B20" s="163"/>
      <c r="C20" s="470"/>
      <c r="D20" s="471"/>
      <c r="E20" s="57"/>
      <c r="F20" s="61"/>
      <c r="G20" s="59"/>
      <c r="H20" s="164"/>
      <c r="I20" s="60"/>
      <c r="J20" s="163"/>
      <c r="K20" s="165"/>
      <c r="L20" s="165"/>
      <c r="M20" s="165"/>
      <c r="N20" s="165"/>
      <c r="O20" s="58"/>
      <c r="P20" s="62" t="str">
        <f t="shared" si="0"/>
        <v>X</v>
      </c>
      <c r="Q20" s="63">
        <f t="shared" si="1"/>
      </c>
    </row>
    <row r="21" spans="1:17" s="64" customFormat="1" ht="15.75" customHeight="1">
      <c r="A21" s="166"/>
      <c r="B21" s="163"/>
      <c r="C21" s="470"/>
      <c r="D21" s="471"/>
      <c r="E21" s="57"/>
      <c r="F21" s="61"/>
      <c r="G21" s="59"/>
      <c r="H21" s="164"/>
      <c r="I21" s="60"/>
      <c r="J21" s="163"/>
      <c r="K21" s="165"/>
      <c r="L21" s="165"/>
      <c r="M21" s="165"/>
      <c r="N21" s="165"/>
      <c r="O21" s="58"/>
      <c r="P21" s="62" t="str">
        <f t="shared" si="0"/>
        <v>X</v>
      </c>
      <c r="Q21" s="63">
        <f t="shared" si="1"/>
      </c>
    </row>
    <row r="22" spans="1:17" s="64" customFormat="1" ht="15.75" customHeight="1">
      <c r="A22" s="166"/>
      <c r="B22" s="163"/>
      <c r="C22" s="470"/>
      <c r="D22" s="471"/>
      <c r="E22" s="57"/>
      <c r="F22" s="61"/>
      <c r="G22" s="59"/>
      <c r="H22" s="164"/>
      <c r="I22" s="60"/>
      <c r="J22" s="163"/>
      <c r="K22" s="165"/>
      <c r="L22" s="165"/>
      <c r="M22" s="165"/>
      <c r="N22" s="165"/>
      <c r="O22" s="58"/>
      <c r="P22" s="62" t="str">
        <f t="shared" si="0"/>
        <v>X</v>
      </c>
      <c r="Q22" s="63">
        <f t="shared" si="1"/>
      </c>
    </row>
    <row r="23" spans="1:17" s="64" customFormat="1" ht="15.75" customHeight="1">
      <c r="A23" s="166"/>
      <c r="B23" s="163"/>
      <c r="C23" s="470"/>
      <c r="D23" s="471"/>
      <c r="E23" s="57"/>
      <c r="F23" s="61"/>
      <c r="G23" s="59"/>
      <c r="H23" s="164"/>
      <c r="I23" s="60"/>
      <c r="J23" s="163"/>
      <c r="K23" s="165"/>
      <c r="L23" s="165"/>
      <c r="M23" s="165"/>
      <c r="N23" s="165"/>
      <c r="O23" s="58"/>
      <c r="P23" s="62" t="str">
        <f t="shared" si="0"/>
        <v>X</v>
      </c>
      <c r="Q23" s="63">
        <f t="shared" si="1"/>
      </c>
    </row>
    <row r="24" spans="1:17" s="64" customFormat="1" ht="15.75" customHeight="1">
      <c r="A24" s="166"/>
      <c r="B24" s="163"/>
      <c r="C24" s="470"/>
      <c r="D24" s="471"/>
      <c r="E24" s="57"/>
      <c r="F24" s="61"/>
      <c r="G24" s="59"/>
      <c r="H24" s="164"/>
      <c r="I24" s="60"/>
      <c r="J24" s="163"/>
      <c r="K24" s="165"/>
      <c r="L24" s="165"/>
      <c r="M24" s="165"/>
      <c r="N24" s="165"/>
      <c r="O24" s="58"/>
      <c r="P24" s="62" t="str">
        <f t="shared" si="0"/>
        <v>X</v>
      </c>
      <c r="Q24" s="63">
        <f t="shared" si="1"/>
      </c>
    </row>
    <row r="25" spans="1:17" s="64" customFormat="1" ht="15.75" customHeight="1">
      <c r="A25" s="166"/>
      <c r="B25" s="163"/>
      <c r="C25" s="470"/>
      <c r="D25" s="471"/>
      <c r="E25" s="57"/>
      <c r="F25" s="61"/>
      <c r="G25" s="59"/>
      <c r="H25" s="164"/>
      <c r="I25" s="60"/>
      <c r="J25" s="163"/>
      <c r="K25" s="165"/>
      <c r="L25" s="165"/>
      <c r="M25" s="165"/>
      <c r="N25" s="165"/>
      <c r="O25" s="58"/>
      <c r="P25" s="62" t="str">
        <f t="shared" si="0"/>
        <v>X</v>
      </c>
      <c r="Q25" s="63">
        <f t="shared" si="1"/>
      </c>
    </row>
    <row r="26" spans="1:17" s="64" customFormat="1" ht="15.75" customHeight="1">
      <c r="A26" s="166"/>
      <c r="B26" s="163"/>
      <c r="C26" s="470"/>
      <c r="D26" s="471"/>
      <c r="E26" s="57"/>
      <c r="F26" s="61"/>
      <c r="G26" s="59"/>
      <c r="H26" s="164"/>
      <c r="I26" s="60"/>
      <c r="J26" s="163"/>
      <c r="K26" s="165"/>
      <c r="L26" s="165"/>
      <c r="M26" s="165"/>
      <c r="N26" s="165"/>
      <c r="O26" s="58"/>
      <c r="P26" s="62" t="str">
        <f t="shared" si="0"/>
        <v>X</v>
      </c>
      <c r="Q26" s="63">
        <f t="shared" si="1"/>
      </c>
    </row>
    <row r="27" spans="1:17" s="64" customFormat="1" ht="15.75" customHeight="1">
      <c r="A27" s="166"/>
      <c r="B27" s="163"/>
      <c r="C27" s="470"/>
      <c r="D27" s="471"/>
      <c r="E27" s="57"/>
      <c r="F27" s="61"/>
      <c r="G27" s="59"/>
      <c r="H27" s="164"/>
      <c r="I27" s="60"/>
      <c r="J27" s="163"/>
      <c r="K27" s="165"/>
      <c r="L27" s="165"/>
      <c r="M27" s="165"/>
      <c r="N27" s="165"/>
      <c r="O27" s="58"/>
      <c r="P27" s="62" t="str">
        <f t="shared" si="0"/>
        <v>X</v>
      </c>
      <c r="Q27" s="63">
        <f t="shared" si="1"/>
      </c>
    </row>
    <row r="28" spans="1:17" s="64" customFormat="1" ht="15.75" customHeight="1">
      <c r="A28" s="166"/>
      <c r="B28" s="163"/>
      <c r="C28" s="470"/>
      <c r="D28" s="471"/>
      <c r="E28" s="57"/>
      <c r="F28" s="61"/>
      <c r="G28" s="59"/>
      <c r="H28" s="164"/>
      <c r="I28" s="60"/>
      <c r="J28" s="163"/>
      <c r="K28" s="165"/>
      <c r="L28" s="165"/>
      <c r="M28" s="165"/>
      <c r="N28" s="165"/>
      <c r="O28" s="58"/>
      <c r="P28" s="62" t="str">
        <f t="shared" si="0"/>
        <v>X</v>
      </c>
      <c r="Q28" s="63">
        <f t="shared" si="1"/>
      </c>
    </row>
    <row r="29" spans="1:17" s="64" customFormat="1" ht="15.75" customHeight="1">
      <c r="A29" s="166"/>
      <c r="B29" s="163"/>
      <c r="C29" s="470"/>
      <c r="D29" s="471"/>
      <c r="E29" s="57"/>
      <c r="F29" s="61"/>
      <c r="G29" s="59"/>
      <c r="H29" s="164"/>
      <c r="I29" s="60"/>
      <c r="J29" s="163"/>
      <c r="K29" s="165"/>
      <c r="L29" s="165"/>
      <c r="M29" s="165"/>
      <c r="N29" s="165"/>
      <c r="O29" s="58"/>
      <c r="P29" s="62" t="str">
        <f t="shared" si="0"/>
        <v>X</v>
      </c>
      <c r="Q29" s="63">
        <f t="shared" si="1"/>
      </c>
    </row>
    <row r="30" spans="1:17" s="64" customFormat="1" ht="15.75" customHeight="1">
      <c r="A30" s="166"/>
      <c r="B30" s="163"/>
      <c r="C30" s="470"/>
      <c r="D30" s="471"/>
      <c r="E30" s="57"/>
      <c r="F30" s="61"/>
      <c r="G30" s="59"/>
      <c r="H30" s="164"/>
      <c r="I30" s="60"/>
      <c r="J30" s="163"/>
      <c r="K30" s="165"/>
      <c r="L30" s="165"/>
      <c r="M30" s="165"/>
      <c r="N30" s="165"/>
      <c r="O30" s="58"/>
      <c r="P30" s="62" t="str">
        <f t="shared" si="0"/>
        <v>X</v>
      </c>
      <c r="Q30" s="63">
        <f t="shared" si="1"/>
      </c>
    </row>
    <row r="31" spans="1:17" s="64" customFormat="1" ht="15.75" customHeight="1">
      <c r="A31" s="166"/>
      <c r="B31" s="163"/>
      <c r="C31" s="470"/>
      <c r="D31" s="471"/>
      <c r="E31" s="57"/>
      <c r="F31" s="61"/>
      <c r="G31" s="59"/>
      <c r="H31" s="164"/>
      <c r="I31" s="60"/>
      <c r="J31" s="163"/>
      <c r="K31" s="165"/>
      <c r="L31" s="165"/>
      <c r="M31" s="165"/>
      <c r="N31" s="165"/>
      <c r="O31" s="58"/>
      <c r="P31" s="62" t="str">
        <f t="shared" si="0"/>
        <v>X</v>
      </c>
      <c r="Q31" s="63">
        <f t="shared" si="1"/>
      </c>
    </row>
    <row r="32" spans="1:17" s="64" customFormat="1" ht="15.75" customHeight="1">
      <c r="A32" s="166"/>
      <c r="B32" s="163"/>
      <c r="C32" s="470"/>
      <c r="D32" s="471"/>
      <c r="E32" s="57"/>
      <c r="F32" s="61"/>
      <c r="G32" s="59"/>
      <c r="H32" s="164"/>
      <c r="I32" s="60"/>
      <c r="J32" s="163"/>
      <c r="K32" s="165"/>
      <c r="L32" s="165"/>
      <c r="M32" s="165"/>
      <c r="N32" s="165"/>
      <c r="O32" s="58"/>
      <c r="P32" s="62" t="str">
        <f t="shared" si="0"/>
        <v>X</v>
      </c>
      <c r="Q32" s="63">
        <f t="shared" si="1"/>
      </c>
    </row>
    <row r="33" spans="1:17" s="64" customFormat="1" ht="15.75" customHeight="1">
      <c r="A33" s="166"/>
      <c r="B33" s="163"/>
      <c r="C33" s="470"/>
      <c r="D33" s="471"/>
      <c r="E33" s="57"/>
      <c r="F33" s="61"/>
      <c r="G33" s="59"/>
      <c r="H33" s="164"/>
      <c r="I33" s="60"/>
      <c r="J33" s="163"/>
      <c r="K33" s="165"/>
      <c r="L33" s="165"/>
      <c r="M33" s="165"/>
      <c r="N33" s="165"/>
      <c r="O33" s="58"/>
      <c r="P33" s="62" t="str">
        <f t="shared" si="0"/>
        <v>X</v>
      </c>
      <c r="Q33" s="63">
        <f t="shared" si="1"/>
      </c>
    </row>
    <row r="34" spans="1:17" s="64" customFormat="1" ht="15.75" customHeight="1">
      <c r="A34" s="166"/>
      <c r="B34" s="163"/>
      <c r="C34" s="470"/>
      <c r="D34" s="471"/>
      <c r="E34" s="57"/>
      <c r="F34" s="61"/>
      <c r="G34" s="59"/>
      <c r="H34" s="164"/>
      <c r="I34" s="60"/>
      <c r="J34" s="163"/>
      <c r="K34" s="165"/>
      <c r="L34" s="165"/>
      <c r="M34" s="165"/>
      <c r="N34" s="165"/>
      <c r="O34" s="58"/>
      <c r="P34" s="62" t="str">
        <f t="shared" si="0"/>
        <v>X</v>
      </c>
      <c r="Q34" s="63">
        <f t="shared" si="1"/>
      </c>
    </row>
    <row r="35" spans="1:17" s="64" customFormat="1" ht="15.75" customHeight="1">
      <c r="A35" s="166"/>
      <c r="B35" s="163"/>
      <c r="C35" s="470"/>
      <c r="D35" s="471"/>
      <c r="E35" s="57"/>
      <c r="F35" s="61"/>
      <c r="G35" s="59"/>
      <c r="H35" s="164"/>
      <c r="I35" s="60"/>
      <c r="J35" s="163"/>
      <c r="K35" s="165"/>
      <c r="L35" s="165"/>
      <c r="M35" s="165"/>
      <c r="N35" s="165"/>
      <c r="O35" s="58"/>
      <c r="P35" s="62" t="str">
        <f t="shared" si="0"/>
        <v>X</v>
      </c>
      <c r="Q35" s="63">
        <f t="shared" si="1"/>
      </c>
    </row>
    <row r="36" spans="1:17" s="64" customFormat="1" ht="15.75" customHeight="1">
      <c r="A36" s="166"/>
      <c r="B36" s="163"/>
      <c r="C36" s="470"/>
      <c r="D36" s="471"/>
      <c r="E36" s="57"/>
      <c r="F36" s="61"/>
      <c r="G36" s="59"/>
      <c r="H36" s="164"/>
      <c r="I36" s="60"/>
      <c r="J36" s="163"/>
      <c r="K36" s="165"/>
      <c r="L36" s="165"/>
      <c r="M36" s="165"/>
      <c r="N36" s="165"/>
      <c r="O36" s="58"/>
      <c r="P36" s="62" t="str">
        <f t="shared" si="0"/>
        <v>X</v>
      </c>
      <c r="Q36" s="63">
        <f t="shared" si="1"/>
      </c>
    </row>
    <row r="37" spans="1:17" s="64" customFormat="1" ht="15.75" customHeight="1">
      <c r="A37" s="166"/>
      <c r="B37" s="163"/>
      <c r="C37" s="470"/>
      <c r="D37" s="471"/>
      <c r="E37" s="57"/>
      <c r="F37" s="61"/>
      <c r="G37" s="59"/>
      <c r="H37" s="164"/>
      <c r="I37" s="60"/>
      <c r="J37" s="163"/>
      <c r="K37" s="165"/>
      <c r="L37" s="165"/>
      <c r="M37" s="165"/>
      <c r="N37" s="165"/>
      <c r="O37" s="58"/>
      <c r="P37" s="62" t="str">
        <f t="shared" si="0"/>
        <v>X</v>
      </c>
      <c r="Q37" s="63">
        <f t="shared" si="1"/>
      </c>
    </row>
    <row r="38" spans="1:17" s="64" customFormat="1" ht="15.75" customHeight="1">
      <c r="A38" s="166"/>
      <c r="B38" s="163"/>
      <c r="C38" s="470"/>
      <c r="D38" s="471"/>
      <c r="E38" s="57"/>
      <c r="F38" s="61"/>
      <c r="G38" s="59"/>
      <c r="H38" s="164"/>
      <c r="I38" s="60"/>
      <c r="J38" s="163"/>
      <c r="K38" s="165"/>
      <c r="L38" s="165"/>
      <c r="M38" s="165"/>
      <c r="N38" s="165"/>
      <c r="O38" s="58"/>
      <c r="P38" s="62" t="str">
        <f t="shared" si="0"/>
        <v>X</v>
      </c>
      <c r="Q38" s="63">
        <f t="shared" si="1"/>
      </c>
    </row>
    <row r="39" spans="1:17" s="64" customFormat="1" ht="15.75" customHeight="1">
      <c r="A39" s="166"/>
      <c r="B39" s="163"/>
      <c r="C39" s="470"/>
      <c r="D39" s="471"/>
      <c r="E39" s="57"/>
      <c r="F39" s="61"/>
      <c r="G39" s="59"/>
      <c r="H39" s="164"/>
      <c r="I39" s="60"/>
      <c r="J39" s="163"/>
      <c r="K39" s="165"/>
      <c r="L39" s="165"/>
      <c r="M39" s="165"/>
      <c r="N39" s="165"/>
      <c r="O39" s="58"/>
      <c r="P39" s="62" t="str">
        <f t="shared" si="0"/>
        <v>X</v>
      </c>
      <c r="Q39" s="63">
        <f t="shared" si="1"/>
      </c>
    </row>
    <row r="40" spans="1:17" s="64" customFormat="1" ht="15.75" customHeight="1">
      <c r="A40" s="166"/>
      <c r="B40" s="163"/>
      <c r="C40" s="470"/>
      <c r="D40" s="471"/>
      <c r="E40" s="57"/>
      <c r="F40" s="61"/>
      <c r="G40" s="59"/>
      <c r="H40" s="164"/>
      <c r="I40" s="60"/>
      <c r="J40" s="163"/>
      <c r="K40" s="165"/>
      <c r="L40" s="165"/>
      <c r="M40" s="165"/>
      <c r="N40" s="165"/>
      <c r="O40" s="58"/>
      <c r="P40" s="62" t="str">
        <f t="shared" si="0"/>
        <v>X</v>
      </c>
      <c r="Q40" s="63">
        <f t="shared" si="1"/>
      </c>
    </row>
    <row r="41" spans="1:17" s="64" customFormat="1" ht="15.75" customHeight="1">
      <c r="A41" s="166"/>
      <c r="B41" s="163"/>
      <c r="C41" s="470"/>
      <c r="D41" s="471"/>
      <c r="E41" s="57"/>
      <c r="F41" s="61"/>
      <c r="G41" s="59"/>
      <c r="H41" s="164"/>
      <c r="I41" s="60"/>
      <c r="J41" s="163"/>
      <c r="K41" s="165"/>
      <c r="L41" s="165"/>
      <c r="M41" s="165"/>
      <c r="N41" s="165"/>
      <c r="O41" s="58"/>
      <c r="P41" s="62" t="str">
        <f t="shared" si="0"/>
        <v>X</v>
      </c>
      <c r="Q41" s="63">
        <f t="shared" si="1"/>
      </c>
    </row>
    <row r="42" spans="1:17" s="64" customFormat="1" ht="15.75" customHeight="1">
      <c r="A42" s="166"/>
      <c r="B42" s="163"/>
      <c r="C42" s="470"/>
      <c r="D42" s="471"/>
      <c r="E42" s="57"/>
      <c r="F42" s="61"/>
      <c r="G42" s="59"/>
      <c r="H42" s="164"/>
      <c r="I42" s="60"/>
      <c r="J42" s="163"/>
      <c r="K42" s="165"/>
      <c r="L42" s="165"/>
      <c r="M42" s="165"/>
      <c r="N42" s="165"/>
      <c r="O42" s="58"/>
      <c r="P42" s="62" t="str">
        <f t="shared" si="0"/>
        <v>X</v>
      </c>
      <c r="Q42" s="63">
        <f t="shared" si="1"/>
      </c>
    </row>
    <row r="43" spans="1:17" s="64" customFormat="1" ht="15.75" customHeight="1">
      <c r="A43" s="166"/>
      <c r="B43" s="163"/>
      <c r="C43" s="470"/>
      <c r="D43" s="471"/>
      <c r="E43" s="57"/>
      <c r="F43" s="61"/>
      <c r="G43" s="59"/>
      <c r="H43" s="164"/>
      <c r="I43" s="60"/>
      <c r="J43" s="163"/>
      <c r="K43" s="165"/>
      <c r="L43" s="165"/>
      <c r="M43" s="165"/>
      <c r="N43" s="165"/>
      <c r="O43" s="58"/>
      <c r="P43" s="62" t="str">
        <f t="shared" si="0"/>
        <v>X</v>
      </c>
      <c r="Q43" s="63">
        <f t="shared" si="1"/>
      </c>
    </row>
    <row r="44" spans="1:17" s="64" customFormat="1" ht="15.75" customHeight="1">
      <c r="A44" s="166"/>
      <c r="B44" s="163"/>
      <c r="C44" s="470"/>
      <c r="D44" s="471"/>
      <c r="E44" s="57"/>
      <c r="F44" s="61"/>
      <c r="G44" s="59"/>
      <c r="H44" s="164"/>
      <c r="I44" s="60"/>
      <c r="J44" s="163"/>
      <c r="K44" s="165"/>
      <c r="L44" s="165"/>
      <c r="M44" s="165"/>
      <c r="N44" s="165"/>
      <c r="O44" s="58"/>
      <c r="P44" s="62" t="str">
        <f t="shared" si="0"/>
        <v>X</v>
      </c>
      <c r="Q44" s="63">
        <f t="shared" si="1"/>
      </c>
    </row>
    <row r="45" spans="1:17" s="64" customFormat="1" ht="15.75" customHeight="1">
      <c r="A45" s="166"/>
      <c r="B45" s="163"/>
      <c r="C45" s="470"/>
      <c r="D45" s="471"/>
      <c r="E45" s="57"/>
      <c r="F45" s="61"/>
      <c r="G45" s="59"/>
      <c r="H45" s="164"/>
      <c r="I45" s="60"/>
      <c r="J45" s="163"/>
      <c r="K45" s="165"/>
      <c r="L45" s="165"/>
      <c r="M45" s="165"/>
      <c r="N45" s="165"/>
      <c r="O45" s="58"/>
      <c r="P45" s="62" t="str">
        <f t="shared" si="0"/>
        <v>X</v>
      </c>
      <c r="Q45" s="63">
        <f t="shared" si="1"/>
      </c>
    </row>
    <row r="46" spans="1:17" s="64" customFormat="1" ht="15.75" customHeight="1">
      <c r="A46" s="166"/>
      <c r="B46" s="163"/>
      <c r="C46" s="470"/>
      <c r="D46" s="471"/>
      <c r="E46" s="57"/>
      <c r="F46" s="61"/>
      <c r="G46" s="59"/>
      <c r="H46" s="164"/>
      <c r="I46" s="60"/>
      <c r="J46" s="163"/>
      <c r="K46" s="165"/>
      <c r="L46" s="165"/>
      <c r="M46" s="165"/>
      <c r="N46" s="165"/>
      <c r="O46" s="58"/>
      <c r="P46" s="62" t="str">
        <f t="shared" si="0"/>
        <v>X</v>
      </c>
      <c r="Q46" s="63">
        <f t="shared" si="1"/>
      </c>
    </row>
    <row r="47" spans="1:18" s="64" customFormat="1" ht="15.75" customHeight="1">
      <c r="A47" s="166"/>
      <c r="B47" s="163"/>
      <c r="C47" s="470"/>
      <c r="D47" s="471"/>
      <c r="E47" s="57"/>
      <c r="F47" s="61"/>
      <c r="G47" s="59"/>
      <c r="H47" s="164"/>
      <c r="I47" s="60"/>
      <c r="J47" s="163"/>
      <c r="K47" s="165"/>
      <c r="L47" s="165"/>
      <c r="M47" s="165"/>
      <c r="N47" s="165"/>
      <c r="O47" s="58"/>
      <c r="P47" s="62" t="str">
        <f t="shared" si="0"/>
        <v>X</v>
      </c>
      <c r="Q47" s="63">
        <f t="shared" si="1"/>
      </c>
      <c r="R47" s="67"/>
    </row>
    <row r="48" spans="1:18" s="64" customFormat="1" ht="15.75" customHeight="1">
      <c r="A48" s="166"/>
      <c r="B48" s="163"/>
      <c r="C48" s="470"/>
      <c r="D48" s="471"/>
      <c r="E48" s="57"/>
      <c r="F48" s="61"/>
      <c r="G48" s="59"/>
      <c r="H48" s="164"/>
      <c r="I48" s="60"/>
      <c r="J48" s="163"/>
      <c r="K48" s="165"/>
      <c r="L48" s="165"/>
      <c r="M48" s="165"/>
      <c r="N48" s="165"/>
      <c r="O48" s="58"/>
      <c r="P48" s="62" t="str">
        <f t="shared" si="0"/>
        <v>X</v>
      </c>
      <c r="Q48" s="63">
        <f t="shared" si="1"/>
      </c>
      <c r="R48" s="67"/>
    </row>
    <row r="49" ht="4.5" customHeight="1">
      <c r="R49" s="37"/>
    </row>
    <row r="50" spans="5:18" ht="12.75">
      <c r="E50" s="68"/>
      <c r="F50" s="68"/>
      <c r="I50" s="478" t="s">
        <v>70</v>
      </c>
      <c r="J50" s="479"/>
      <c r="K50" s="479"/>
      <c r="L50" s="479"/>
      <c r="M50" s="479"/>
      <c r="N50" s="479"/>
      <c r="O50" s="479"/>
      <c r="P50" s="479"/>
      <c r="Q50" s="480"/>
      <c r="R50" s="68"/>
    </row>
    <row r="51" ht="4.5" customHeight="1">
      <c r="R51" s="37"/>
    </row>
    <row r="52" spans="1:18" ht="15.75" customHeight="1">
      <c r="A52" s="481"/>
      <c r="B52" s="481"/>
      <c r="C52" s="69"/>
      <c r="D52" s="69"/>
      <c r="J52" s="482" t="s">
        <v>71</v>
      </c>
      <c r="K52" s="472"/>
      <c r="L52" s="472" t="s">
        <v>72</v>
      </c>
      <c r="M52" s="472"/>
      <c r="N52" s="472"/>
      <c r="O52" s="472" t="s">
        <v>73</v>
      </c>
      <c r="P52" s="472"/>
      <c r="Q52" s="473"/>
      <c r="R52" s="37"/>
    </row>
    <row r="53" spans="1:17" ht="15" customHeight="1">
      <c r="A53" s="476"/>
      <c r="B53" s="476"/>
      <c r="C53" s="69"/>
      <c r="D53" s="69"/>
      <c r="F53" s="37"/>
      <c r="G53" s="465"/>
      <c r="H53" s="465"/>
      <c r="I53" s="465"/>
      <c r="J53" s="477"/>
      <c r="K53" s="474"/>
      <c r="L53" s="474"/>
      <c r="M53" s="474"/>
      <c r="N53" s="474"/>
      <c r="O53" s="474"/>
      <c r="P53" s="474"/>
      <c r="Q53" s="475"/>
    </row>
  </sheetData>
  <sheetProtection/>
  <mergeCells count="61">
    <mergeCell ref="O53:Q53"/>
    <mergeCell ref="A53:B53"/>
    <mergeCell ref="G53:I53"/>
    <mergeCell ref="J53:K53"/>
    <mergeCell ref="L53:N53"/>
    <mergeCell ref="C47:D47"/>
    <mergeCell ref="C48:D48"/>
    <mergeCell ref="I50:Q50"/>
    <mergeCell ref="A52:B52"/>
    <mergeCell ref="J52:K52"/>
    <mergeCell ref="L52:N52"/>
    <mergeCell ref="O52:Q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7:I7"/>
    <mergeCell ref="A8:I9"/>
    <mergeCell ref="J9:Q9"/>
    <mergeCell ref="B10:D10"/>
    <mergeCell ref="E10:F10"/>
    <mergeCell ref="J10:O10"/>
    <mergeCell ref="F1:Q1"/>
    <mergeCell ref="A2:E2"/>
    <mergeCell ref="F2:Q2"/>
    <mergeCell ref="C5:I5"/>
    <mergeCell ref="L5:Q5"/>
    <mergeCell ref="C6:I6"/>
    <mergeCell ref="L6:Q6"/>
  </mergeCells>
  <printOptions/>
  <pageMargins left="0.35" right="0.25" top="0.56" bottom="0.5" header="0.35" footer="0.27"/>
  <pageSetup fitToHeight="1" fitToWidth="1" horizontalDpi="600" verticalDpi="600" orientation="portrait" scale="79" r:id="rId2"/>
  <headerFooter alignWithMargins="0">
    <oddFooter>&amp;LForm FPC015&amp;RRev. 08/21/2017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6.140625" style="44" customWidth="1"/>
    <col min="2" max="2" width="13.140625" style="44" customWidth="1"/>
    <col min="3" max="3" width="1.7109375" style="44" customWidth="1"/>
    <col min="4" max="4" width="14.421875" style="44" customWidth="1"/>
    <col min="5" max="6" width="6.57421875" style="44" customWidth="1"/>
    <col min="7" max="7" width="7.8515625" style="44" customWidth="1"/>
    <col min="8" max="8" width="6.7109375" style="44" customWidth="1"/>
    <col min="9" max="9" width="7.00390625" style="44" customWidth="1"/>
    <col min="10" max="14" width="6.57421875" style="44" customWidth="1"/>
    <col min="15" max="15" width="4.28125" style="44" customWidth="1"/>
    <col min="16" max="16" width="4.140625" style="44" customWidth="1"/>
    <col min="17" max="16384" width="9.140625" style="44" customWidth="1"/>
  </cols>
  <sheetData>
    <row r="1" spans="1:16" s="37" customFormat="1" ht="18">
      <c r="A1" s="36"/>
      <c r="B1" s="36"/>
      <c r="C1" s="36"/>
      <c r="D1" s="36"/>
      <c r="F1" s="452" t="s">
        <v>53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s="37" customFormat="1" ht="18.75" customHeight="1">
      <c r="A2" s="453"/>
      <c r="B2" s="453"/>
      <c r="C2" s="453"/>
      <c r="D2" s="453"/>
      <c r="E2" s="453"/>
      <c r="F2" s="452" t="s">
        <v>183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s="37" customFormat="1" ht="9" customHeight="1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37" customFormat="1" ht="9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" customHeight="1">
      <c r="A5" s="40" t="s">
        <v>54</v>
      </c>
      <c r="B5" s="41"/>
      <c r="C5" s="483"/>
      <c r="D5" s="483"/>
      <c r="E5" s="483"/>
      <c r="F5" s="483"/>
      <c r="G5" s="483"/>
      <c r="H5" s="484"/>
      <c r="I5" s="42" t="s">
        <v>55</v>
      </c>
      <c r="J5" s="43"/>
      <c r="K5" s="454"/>
      <c r="L5" s="454"/>
      <c r="M5" s="454"/>
      <c r="N5" s="454"/>
      <c r="O5" s="454"/>
      <c r="P5" s="455"/>
    </row>
    <row r="6" spans="1:16" ht="12.75">
      <c r="A6" s="45" t="s">
        <v>56</v>
      </c>
      <c r="B6" s="46"/>
      <c r="C6" s="485"/>
      <c r="D6" s="485"/>
      <c r="E6" s="485"/>
      <c r="F6" s="485"/>
      <c r="G6" s="485"/>
      <c r="H6" s="486"/>
      <c r="I6" s="47" t="s">
        <v>57</v>
      </c>
      <c r="J6" s="48"/>
      <c r="K6" s="458"/>
      <c r="L6" s="458"/>
      <c r="M6" s="458"/>
      <c r="N6" s="458"/>
      <c r="O6" s="458"/>
      <c r="P6" s="459"/>
    </row>
    <row r="7" spans="1:16" ht="12" customHeight="1">
      <c r="A7" s="460" t="s">
        <v>58</v>
      </c>
      <c r="B7" s="454"/>
      <c r="C7" s="454"/>
      <c r="D7" s="454"/>
      <c r="E7" s="454"/>
      <c r="F7" s="454"/>
      <c r="G7" s="454"/>
      <c r="H7" s="455"/>
      <c r="I7" s="49" t="s">
        <v>59</v>
      </c>
      <c r="J7" s="50"/>
      <c r="K7" s="50"/>
      <c r="L7" s="50"/>
      <c r="M7" s="487"/>
      <c r="N7" s="487"/>
      <c r="O7" s="487"/>
      <c r="P7" s="488"/>
    </row>
    <row r="8" spans="1:16" ht="12" customHeight="1">
      <c r="A8" s="47" t="s">
        <v>60</v>
      </c>
      <c r="B8" s="48"/>
      <c r="C8" s="48"/>
      <c r="D8" s="48"/>
      <c r="E8" s="458"/>
      <c r="F8" s="458"/>
      <c r="G8" s="458"/>
      <c r="H8" s="459"/>
      <c r="I8" s="51" t="s">
        <v>61</v>
      </c>
      <c r="J8" s="52"/>
      <c r="K8" s="52"/>
      <c r="L8" s="52"/>
      <c r="M8" s="463"/>
      <c r="N8" s="463"/>
      <c r="O8" s="463"/>
      <c r="P8" s="464"/>
    </row>
    <row r="9" spans="1:16" ht="12.75">
      <c r="A9" s="489"/>
      <c r="B9" s="490"/>
      <c r="C9" s="490"/>
      <c r="D9" s="490"/>
      <c r="E9" s="490"/>
      <c r="F9" s="490"/>
      <c r="G9" s="490"/>
      <c r="H9" s="491"/>
      <c r="I9" s="492" t="s">
        <v>62</v>
      </c>
      <c r="J9" s="493"/>
      <c r="K9" s="493"/>
      <c r="L9" s="493"/>
      <c r="M9" s="493"/>
      <c r="N9" s="493"/>
      <c r="O9" s="493"/>
      <c r="P9" s="494"/>
    </row>
    <row r="10" spans="1:16" ht="24" customHeight="1">
      <c r="A10" s="495" t="s">
        <v>63</v>
      </c>
      <c r="B10" s="496"/>
      <c r="C10" s="496"/>
      <c r="D10" s="497"/>
      <c r="E10" s="469" t="s">
        <v>64</v>
      </c>
      <c r="F10" s="469"/>
      <c r="G10" s="55" t="s">
        <v>65</v>
      </c>
      <c r="H10" s="55" t="s">
        <v>66</v>
      </c>
      <c r="I10" s="467" t="s">
        <v>67</v>
      </c>
      <c r="J10" s="468"/>
      <c r="K10" s="468"/>
      <c r="L10" s="468"/>
      <c r="M10" s="468"/>
      <c r="N10" s="468"/>
      <c r="O10" s="53" t="s">
        <v>68</v>
      </c>
      <c r="P10" s="54" t="s">
        <v>69</v>
      </c>
    </row>
    <row r="11" spans="1:16" s="64" customFormat="1" ht="15.75" customHeight="1">
      <c r="A11" s="498"/>
      <c r="B11" s="499"/>
      <c r="C11" s="499"/>
      <c r="D11" s="500"/>
      <c r="E11" s="57"/>
      <c r="F11" s="58"/>
      <c r="G11" s="59"/>
      <c r="H11" s="60"/>
      <c r="I11" s="501"/>
      <c r="J11" s="502"/>
      <c r="K11" s="502"/>
      <c r="L11" s="502"/>
      <c r="M11" s="502"/>
      <c r="N11" s="471"/>
      <c r="O11" s="62"/>
      <c r="P11" s="63"/>
    </row>
    <row r="12" spans="1:16" s="64" customFormat="1" ht="15.75" customHeight="1">
      <c r="A12" s="498"/>
      <c r="B12" s="499"/>
      <c r="C12" s="499"/>
      <c r="D12" s="500"/>
      <c r="E12" s="57"/>
      <c r="F12" s="61"/>
      <c r="G12" s="59"/>
      <c r="H12" s="60"/>
      <c r="I12" s="501"/>
      <c r="J12" s="502"/>
      <c r="K12" s="502"/>
      <c r="L12" s="502"/>
      <c r="M12" s="502"/>
      <c r="N12" s="471"/>
      <c r="O12" s="65"/>
      <c r="P12" s="66"/>
    </row>
    <row r="13" spans="1:16" s="64" customFormat="1" ht="15.75" customHeight="1">
      <c r="A13" s="498"/>
      <c r="B13" s="499"/>
      <c r="C13" s="499"/>
      <c r="D13" s="500"/>
      <c r="E13" s="57"/>
      <c r="F13" s="61"/>
      <c r="G13" s="59"/>
      <c r="H13" s="60"/>
      <c r="I13" s="501"/>
      <c r="J13" s="502"/>
      <c r="K13" s="502"/>
      <c r="L13" s="502"/>
      <c r="M13" s="502"/>
      <c r="N13" s="471"/>
      <c r="O13" s="65"/>
      <c r="P13" s="66"/>
    </row>
    <row r="14" spans="1:16" s="64" customFormat="1" ht="15.75" customHeight="1">
      <c r="A14" s="498"/>
      <c r="B14" s="499"/>
      <c r="C14" s="499"/>
      <c r="D14" s="500"/>
      <c r="E14" s="57"/>
      <c r="F14" s="61"/>
      <c r="G14" s="59"/>
      <c r="H14" s="60"/>
      <c r="I14" s="501"/>
      <c r="J14" s="502"/>
      <c r="K14" s="502"/>
      <c r="L14" s="502"/>
      <c r="M14" s="502"/>
      <c r="N14" s="471"/>
      <c r="O14" s="65"/>
      <c r="P14" s="66"/>
    </row>
    <row r="15" spans="1:16" s="64" customFormat="1" ht="15.75" customHeight="1">
      <c r="A15" s="498"/>
      <c r="B15" s="499"/>
      <c r="C15" s="499"/>
      <c r="D15" s="500"/>
      <c r="E15" s="57"/>
      <c r="F15" s="61"/>
      <c r="G15" s="59"/>
      <c r="H15" s="60"/>
      <c r="I15" s="501"/>
      <c r="J15" s="502"/>
      <c r="K15" s="502"/>
      <c r="L15" s="502"/>
      <c r="M15" s="502"/>
      <c r="N15" s="471"/>
      <c r="O15" s="65"/>
      <c r="P15" s="66"/>
    </row>
    <row r="16" spans="1:16" s="64" customFormat="1" ht="15.75" customHeight="1">
      <c r="A16" s="498"/>
      <c r="B16" s="499"/>
      <c r="C16" s="499"/>
      <c r="D16" s="500"/>
      <c r="E16" s="57"/>
      <c r="F16" s="61"/>
      <c r="G16" s="59"/>
      <c r="H16" s="60"/>
      <c r="I16" s="501"/>
      <c r="J16" s="502"/>
      <c r="K16" s="502"/>
      <c r="L16" s="502"/>
      <c r="M16" s="502"/>
      <c r="N16" s="471"/>
      <c r="O16" s="65"/>
      <c r="P16" s="66"/>
    </row>
    <row r="17" spans="1:16" s="64" customFormat="1" ht="15.75" customHeight="1">
      <c r="A17" s="498"/>
      <c r="B17" s="499"/>
      <c r="C17" s="499"/>
      <c r="D17" s="500"/>
      <c r="E17" s="57"/>
      <c r="F17" s="61"/>
      <c r="G17" s="59"/>
      <c r="H17" s="60"/>
      <c r="I17" s="501"/>
      <c r="J17" s="502"/>
      <c r="K17" s="502"/>
      <c r="L17" s="502"/>
      <c r="M17" s="502"/>
      <c r="N17" s="471"/>
      <c r="O17" s="65"/>
      <c r="P17" s="66"/>
    </row>
    <row r="18" spans="1:16" s="64" customFormat="1" ht="15.75" customHeight="1">
      <c r="A18" s="498"/>
      <c r="B18" s="499"/>
      <c r="C18" s="499"/>
      <c r="D18" s="500"/>
      <c r="E18" s="57"/>
      <c r="F18" s="61"/>
      <c r="G18" s="59"/>
      <c r="H18" s="60"/>
      <c r="I18" s="501"/>
      <c r="J18" s="502"/>
      <c r="K18" s="502"/>
      <c r="L18" s="502"/>
      <c r="M18" s="502"/>
      <c r="N18" s="471"/>
      <c r="O18" s="65"/>
      <c r="P18" s="66"/>
    </row>
    <row r="19" spans="1:16" s="64" customFormat="1" ht="15.75" customHeight="1">
      <c r="A19" s="498"/>
      <c r="B19" s="499"/>
      <c r="C19" s="499"/>
      <c r="D19" s="500"/>
      <c r="E19" s="57"/>
      <c r="F19" s="61"/>
      <c r="G19" s="59"/>
      <c r="H19" s="60"/>
      <c r="I19" s="501"/>
      <c r="J19" s="502"/>
      <c r="K19" s="502"/>
      <c r="L19" s="502"/>
      <c r="M19" s="502"/>
      <c r="N19" s="471"/>
      <c r="O19" s="65"/>
      <c r="P19" s="66"/>
    </row>
    <row r="20" spans="1:16" s="64" customFormat="1" ht="15.75" customHeight="1">
      <c r="A20" s="498"/>
      <c r="B20" s="499"/>
      <c r="C20" s="499"/>
      <c r="D20" s="500"/>
      <c r="E20" s="57"/>
      <c r="F20" s="61"/>
      <c r="G20" s="59"/>
      <c r="H20" s="60"/>
      <c r="I20" s="501"/>
      <c r="J20" s="502"/>
      <c r="K20" s="502"/>
      <c r="L20" s="502"/>
      <c r="M20" s="502"/>
      <c r="N20" s="471"/>
      <c r="O20" s="65"/>
      <c r="P20" s="66"/>
    </row>
    <row r="21" spans="1:16" s="64" customFormat="1" ht="15.75" customHeight="1">
      <c r="A21" s="498"/>
      <c r="B21" s="499"/>
      <c r="C21" s="499"/>
      <c r="D21" s="500"/>
      <c r="E21" s="57"/>
      <c r="F21" s="61"/>
      <c r="G21" s="59"/>
      <c r="H21" s="60"/>
      <c r="I21" s="501"/>
      <c r="J21" s="502"/>
      <c r="K21" s="502"/>
      <c r="L21" s="502"/>
      <c r="M21" s="502"/>
      <c r="N21" s="471"/>
      <c r="O21" s="65"/>
      <c r="P21" s="66"/>
    </row>
    <row r="22" spans="1:16" s="64" customFormat="1" ht="15.75" customHeight="1">
      <c r="A22" s="498"/>
      <c r="B22" s="499"/>
      <c r="C22" s="499"/>
      <c r="D22" s="500"/>
      <c r="E22" s="57"/>
      <c r="F22" s="61"/>
      <c r="G22" s="59"/>
      <c r="H22" s="60"/>
      <c r="I22" s="501"/>
      <c r="J22" s="502"/>
      <c r="K22" s="502"/>
      <c r="L22" s="502"/>
      <c r="M22" s="502"/>
      <c r="N22" s="471"/>
      <c r="O22" s="65"/>
      <c r="P22" s="66"/>
    </row>
    <row r="23" spans="1:16" s="64" customFormat="1" ht="15.75" customHeight="1">
      <c r="A23" s="498"/>
      <c r="B23" s="499"/>
      <c r="C23" s="499"/>
      <c r="D23" s="500"/>
      <c r="E23" s="57"/>
      <c r="F23" s="61"/>
      <c r="G23" s="59"/>
      <c r="H23" s="60"/>
      <c r="I23" s="501"/>
      <c r="J23" s="502"/>
      <c r="K23" s="502"/>
      <c r="L23" s="502"/>
      <c r="M23" s="502"/>
      <c r="N23" s="471"/>
      <c r="O23" s="65"/>
      <c r="P23" s="66"/>
    </row>
    <row r="24" spans="1:16" s="64" customFormat="1" ht="15.75" customHeight="1">
      <c r="A24" s="498"/>
      <c r="B24" s="499"/>
      <c r="C24" s="499"/>
      <c r="D24" s="500"/>
      <c r="E24" s="57"/>
      <c r="F24" s="61"/>
      <c r="G24" s="59"/>
      <c r="H24" s="60"/>
      <c r="I24" s="501"/>
      <c r="J24" s="502"/>
      <c r="K24" s="502"/>
      <c r="L24" s="502"/>
      <c r="M24" s="502"/>
      <c r="N24" s="471"/>
      <c r="O24" s="65"/>
      <c r="P24" s="66"/>
    </row>
    <row r="25" spans="1:16" s="64" customFormat="1" ht="15.75" customHeight="1">
      <c r="A25" s="498"/>
      <c r="B25" s="499"/>
      <c r="C25" s="499"/>
      <c r="D25" s="500"/>
      <c r="E25" s="57"/>
      <c r="F25" s="61"/>
      <c r="G25" s="59"/>
      <c r="H25" s="60"/>
      <c r="I25" s="501"/>
      <c r="J25" s="502"/>
      <c r="K25" s="502"/>
      <c r="L25" s="502"/>
      <c r="M25" s="502"/>
      <c r="N25" s="471"/>
      <c r="O25" s="65"/>
      <c r="P25" s="66"/>
    </row>
    <row r="26" spans="1:16" s="64" customFormat="1" ht="15.75" customHeight="1">
      <c r="A26" s="498"/>
      <c r="B26" s="499"/>
      <c r="C26" s="499"/>
      <c r="D26" s="500"/>
      <c r="E26" s="57"/>
      <c r="F26" s="61"/>
      <c r="G26" s="59"/>
      <c r="H26" s="60"/>
      <c r="I26" s="501"/>
      <c r="J26" s="502"/>
      <c r="K26" s="502"/>
      <c r="L26" s="502"/>
      <c r="M26" s="502"/>
      <c r="N26" s="471"/>
      <c r="O26" s="65"/>
      <c r="P26" s="66"/>
    </row>
    <row r="27" spans="1:16" s="64" customFormat="1" ht="15.75" customHeight="1">
      <c r="A27" s="498"/>
      <c r="B27" s="499"/>
      <c r="C27" s="499"/>
      <c r="D27" s="500"/>
      <c r="E27" s="57"/>
      <c r="F27" s="61"/>
      <c r="G27" s="59"/>
      <c r="H27" s="60"/>
      <c r="I27" s="501"/>
      <c r="J27" s="502"/>
      <c r="K27" s="502"/>
      <c r="L27" s="502"/>
      <c r="M27" s="502"/>
      <c r="N27" s="471"/>
      <c r="O27" s="65"/>
      <c r="P27" s="66"/>
    </row>
    <row r="28" spans="1:16" s="64" customFormat="1" ht="15.75" customHeight="1">
      <c r="A28" s="498"/>
      <c r="B28" s="499"/>
      <c r="C28" s="499"/>
      <c r="D28" s="500"/>
      <c r="E28" s="57"/>
      <c r="F28" s="61"/>
      <c r="G28" s="59"/>
      <c r="H28" s="60"/>
      <c r="I28" s="501"/>
      <c r="J28" s="502"/>
      <c r="K28" s="502"/>
      <c r="L28" s="502"/>
      <c r="M28" s="502"/>
      <c r="N28" s="471"/>
      <c r="O28" s="65"/>
      <c r="P28" s="66"/>
    </row>
    <row r="29" spans="1:16" s="64" customFormat="1" ht="15.75" customHeight="1">
      <c r="A29" s="498"/>
      <c r="B29" s="499"/>
      <c r="C29" s="499"/>
      <c r="D29" s="500"/>
      <c r="E29" s="57"/>
      <c r="F29" s="61"/>
      <c r="G29" s="59"/>
      <c r="H29" s="60"/>
      <c r="I29" s="501"/>
      <c r="J29" s="502"/>
      <c r="K29" s="502"/>
      <c r="L29" s="502"/>
      <c r="M29" s="502"/>
      <c r="N29" s="471"/>
      <c r="O29" s="65"/>
      <c r="P29" s="66"/>
    </row>
    <row r="30" spans="1:16" s="64" customFormat="1" ht="15.75" customHeight="1">
      <c r="A30" s="498"/>
      <c r="B30" s="499"/>
      <c r="C30" s="499"/>
      <c r="D30" s="500"/>
      <c r="E30" s="57"/>
      <c r="F30" s="61"/>
      <c r="G30" s="59"/>
      <c r="H30" s="60"/>
      <c r="I30" s="501"/>
      <c r="J30" s="502"/>
      <c r="K30" s="502"/>
      <c r="L30" s="502"/>
      <c r="M30" s="502"/>
      <c r="N30" s="471"/>
      <c r="O30" s="65"/>
      <c r="P30" s="66"/>
    </row>
    <row r="31" spans="1:16" s="64" customFormat="1" ht="15.75" customHeight="1">
      <c r="A31" s="498"/>
      <c r="B31" s="499"/>
      <c r="C31" s="499"/>
      <c r="D31" s="500"/>
      <c r="E31" s="57"/>
      <c r="F31" s="61"/>
      <c r="G31" s="59"/>
      <c r="H31" s="60"/>
      <c r="I31" s="501"/>
      <c r="J31" s="502"/>
      <c r="K31" s="502"/>
      <c r="L31" s="502"/>
      <c r="M31" s="502"/>
      <c r="N31" s="471"/>
      <c r="O31" s="65"/>
      <c r="P31" s="66"/>
    </row>
    <row r="32" spans="1:16" s="64" customFormat="1" ht="15.75" customHeight="1">
      <c r="A32" s="498"/>
      <c r="B32" s="499"/>
      <c r="C32" s="499"/>
      <c r="D32" s="500"/>
      <c r="E32" s="57"/>
      <c r="F32" s="61"/>
      <c r="G32" s="59"/>
      <c r="H32" s="60"/>
      <c r="I32" s="501"/>
      <c r="J32" s="502"/>
      <c r="K32" s="502"/>
      <c r="L32" s="502"/>
      <c r="M32" s="502"/>
      <c r="N32" s="471"/>
      <c r="O32" s="65"/>
      <c r="P32" s="66"/>
    </row>
    <row r="33" spans="1:16" s="64" customFormat="1" ht="15.75" customHeight="1">
      <c r="A33" s="498"/>
      <c r="B33" s="499"/>
      <c r="C33" s="499"/>
      <c r="D33" s="500"/>
      <c r="E33" s="57"/>
      <c r="F33" s="61"/>
      <c r="G33" s="59"/>
      <c r="H33" s="60"/>
      <c r="I33" s="501"/>
      <c r="J33" s="502"/>
      <c r="K33" s="502"/>
      <c r="L33" s="502"/>
      <c r="M33" s="502"/>
      <c r="N33" s="471"/>
      <c r="O33" s="65"/>
      <c r="P33" s="66"/>
    </row>
    <row r="34" spans="1:16" s="64" customFormat="1" ht="15.75" customHeight="1">
      <c r="A34" s="498"/>
      <c r="B34" s="499"/>
      <c r="C34" s="499"/>
      <c r="D34" s="500"/>
      <c r="E34" s="57"/>
      <c r="F34" s="61"/>
      <c r="G34" s="59"/>
      <c r="H34" s="60"/>
      <c r="I34" s="501"/>
      <c r="J34" s="502"/>
      <c r="K34" s="502"/>
      <c r="L34" s="502"/>
      <c r="M34" s="502"/>
      <c r="N34" s="471"/>
      <c r="O34" s="65"/>
      <c r="P34" s="66"/>
    </row>
    <row r="35" spans="1:16" s="64" customFormat="1" ht="15.75" customHeight="1">
      <c r="A35" s="498"/>
      <c r="B35" s="499"/>
      <c r="C35" s="499"/>
      <c r="D35" s="500"/>
      <c r="E35" s="57"/>
      <c r="F35" s="61"/>
      <c r="G35" s="59"/>
      <c r="H35" s="60"/>
      <c r="I35" s="501"/>
      <c r="J35" s="502"/>
      <c r="K35" s="502"/>
      <c r="L35" s="502"/>
      <c r="M35" s="502"/>
      <c r="N35" s="471"/>
      <c r="O35" s="65"/>
      <c r="P35" s="66"/>
    </row>
    <row r="36" spans="1:16" s="64" customFormat="1" ht="15.75" customHeight="1">
      <c r="A36" s="498"/>
      <c r="B36" s="499"/>
      <c r="C36" s="499"/>
      <c r="D36" s="500"/>
      <c r="E36" s="57"/>
      <c r="F36" s="61"/>
      <c r="G36" s="59"/>
      <c r="H36" s="60"/>
      <c r="I36" s="501"/>
      <c r="J36" s="502"/>
      <c r="K36" s="502"/>
      <c r="L36" s="502"/>
      <c r="M36" s="502"/>
      <c r="N36" s="471"/>
      <c r="O36" s="65"/>
      <c r="P36" s="66"/>
    </row>
    <row r="37" spans="1:16" s="64" customFormat="1" ht="15.75" customHeight="1">
      <c r="A37" s="498"/>
      <c r="B37" s="499"/>
      <c r="C37" s="499"/>
      <c r="D37" s="500"/>
      <c r="E37" s="57"/>
      <c r="F37" s="61"/>
      <c r="G37" s="59"/>
      <c r="H37" s="60"/>
      <c r="I37" s="501"/>
      <c r="J37" s="502"/>
      <c r="K37" s="502"/>
      <c r="L37" s="502"/>
      <c r="M37" s="502"/>
      <c r="N37" s="471"/>
      <c r="O37" s="65"/>
      <c r="P37" s="66"/>
    </row>
    <row r="38" spans="1:16" s="64" customFormat="1" ht="15.75" customHeight="1">
      <c r="A38" s="498"/>
      <c r="B38" s="499"/>
      <c r="C38" s="499"/>
      <c r="D38" s="500"/>
      <c r="E38" s="57"/>
      <c r="F38" s="61"/>
      <c r="G38" s="59"/>
      <c r="H38" s="60"/>
      <c r="I38" s="501"/>
      <c r="J38" s="502"/>
      <c r="K38" s="502"/>
      <c r="L38" s="502"/>
      <c r="M38" s="502"/>
      <c r="N38" s="471"/>
      <c r="O38" s="65"/>
      <c r="P38" s="66"/>
    </row>
    <row r="39" spans="1:16" s="64" customFormat="1" ht="15.75" customHeight="1">
      <c r="A39" s="498"/>
      <c r="B39" s="499"/>
      <c r="C39" s="499"/>
      <c r="D39" s="500"/>
      <c r="E39" s="57"/>
      <c r="F39" s="61"/>
      <c r="G39" s="59"/>
      <c r="H39" s="60"/>
      <c r="I39" s="501"/>
      <c r="J39" s="502"/>
      <c r="K39" s="502"/>
      <c r="L39" s="502"/>
      <c r="M39" s="502"/>
      <c r="N39" s="471"/>
      <c r="O39" s="65"/>
      <c r="P39" s="66"/>
    </row>
    <row r="40" spans="1:16" s="64" customFormat="1" ht="15.75" customHeight="1">
      <c r="A40" s="498"/>
      <c r="B40" s="499"/>
      <c r="C40" s="499"/>
      <c r="D40" s="500"/>
      <c r="E40" s="57"/>
      <c r="F40" s="61"/>
      <c r="G40" s="59"/>
      <c r="H40" s="60"/>
      <c r="I40" s="501"/>
      <c r="J40" s="502"/>
      <c r="K40" s="502"/>
      <c r="L40" s="502"/>
      <c r="M40" s="502"/>
      <c r="N40" s="471"/>
      <c r="O40" s="65"/>
      <c r="P40" s="66"/>
    </row>
    <row r="41" spans="1:16" s="64" customFormat="1" ht="15.75" customHeight="1">
      <c r="A41" s="498"/>
      <c r="B41" s="499"/>
      <c r="C41" s="499"/>
      <c r="D41" s="500"/>
      <c r="E41" s="57"/>
      <c r="F41" s="61"/>
      <c r="G41" s="59"/>
      <c r="H41" s="60"/>
      <c r="I41" s="501"/>
      <c r="J41" s="502"/>
      <c r="K41" s="502"/>
      <c r="L41" s="502"/>
      <c r="M41" s="502"/>
      <c r="N41" s="471"/>
      <c r="O41" s="65"/>
      <c r="P41" s="66"/>
    </row>
    <row r="42" spans="1:16" s="64" customFormat="1" ht="15.75" customHeight="1">
      <c r="A42" s="498"/>
      <c r="B42" s="499"/>
      <c r="C42" s="499"/>
      <c r="D42" s="500"/>
      <c r="E42" s="57"/>
      <c r="F42" s="61"/>
      <c r="G42" s="59"/>
      <c r="H42" s="60"/>
      <c r="I42" s="501"/>
      <c r="J42" s="502"/>
      <c r="K42" s="502"/>
      <c r="L42" s="502"/>
      <c r="M42" s="502"/>
      <c r="N42" s="471"/>
      <c r="O42" s="65"/>
      <c r="P42" s="66"/>
    </row>
    <row r="43" spans="1:16" s="64" customFormat="1" ht="15.75" customHeight="1">
      <c r="A43" s="498"/>
      <c r="B43" s="499"/>
      <c r="C43" s="499"/>
      <c r="D43" s="500"/>
      <c r="E43" s="57"/>
      <c r="F43" s="61"/>
      <c r="G43" s="59"/>
      <c r="H43" s="60"/>
      <c r="I43" s="501"/>
      <c r="J43" s="502"/>
      <c r="K43" s="502"/>
      <c r="L43" s="502"/>
      <c r="M43" s="502"/>
      <c r="N43" s="471"/>
      <c r="O43" s="65"/>
      <c r="P43" s="66"/>
    </row>
    <row r="44" spans="1:16" s="64" customFormat="1" ht="15.75" customHeight="1">
      <c r="A44" s="498"/>
      <c r="B44" s="499"/>
      <c r="C44" s="499"/>
      <c r="D44" s="500"/>
      <c r="E44" s="57"/>
      <c r="F44" s="61"/>
      <c r="G44" s="59"/>
      <c r="H44" s="60"/>
      <c r="I44" s="501"/>
      <c r="J44" s="502"/>
      <c r="K44" s="502"/>
      <c r="L44" s="502"/>
      <c r="M44" s="502"/>
      <c r="N44" s="471"/>
      <c r="O44" s="65"/>
      <c r="P44" s="66"/>
    </row>
    <row r="45" spans="1:16" s="64" customFormat="1" ht="15.75" customHeight="1">
      <c r="A45" s="498"/>
      <c r="B45" s="499"/>
      <c r="C45" s="499"/>
      <c r="D45" s="500"/>
      <c r="E45" s="57"/>
      <c r="F45" s="61"/>
      <c r="G45" s="59"/>
      <c r="H45" s="60"/>
      <c r="I45" s="501"/>
      <c r="J45" s="502"/>
      <c r="K45" s="502"/>
      <c r="L45" s="502"/>
      <c r="M45" s="502"/>
      <c r="N45" s="471"/>
      <c r="O45" s="65"/>
      <c r="P45" s="66"/>
    </row>
    <row r="46" spans="1:18" s="64" customFormat="1" ht="15.75" customHeight="1">
      <c r="A46" s="498"/>
      <c r="B46" s="499"/>
      <c r="C46" s="499"/>
      <c r="D46" s="500"/>
      <c r="E46" s="57"/>
      <c r="F46" s="61"/>
      <c r="G46" s="59"/>
      <c r="H46" s="60"/>
      <c r="I46" s="501"/>
      <c r="J46" s="502"/>
      <c r="K46" s="502"/>
      <c r="L46" s="502"/>
      <c r="M46" s="502"/>
      <c r="N46" s="471"/>
      <c r="O46" s="65"/>
      <c r="P46" s="66"/>
      <c r="Q46" s="67"/>
      <c r="R46" s="67"/>
    </row>
    <row r="47" spans="1:18" s="64" customFormat="1" ht="15.75" customHeight="1">
      <c r="A47" s="498"/>
      <c r="B47" s="499"/>
      <c r="C47" s="499"/>
      <c r="D47" s="500"/>
      <c r="E47" s="57"/>
      <c r="F47" s="61"/>
      <c r="G47" s="59"/>
      <c r="H47" s="60"/>
      <c r="I47" s="501"/>
      <c r="J47" s="502"/>
      <c r="K47" s="502"/>
      <c r="L47" s="502"/>
      <c r="M47" s="502"/>
      <c r="N47" s="471"/>
      <c r="O47" s="65"/>
      <c r="P47" s="66"/>
      <c r="Q47" s="67"/>
      <c r="R47" s="67"/>
    </row>
    <row r="48" spans="17:18" ht="4.5" customHeight="1">
      <c r="Q48" s="37"/>
      <c r="R48" s="37"/>
    </row>
    <row r="49" spans="5:18" ht="12.75">
      <c r="E49" s="68"/>
      <c r="F49" s="68"/>
      <c r="H49" s="478" t="s">
        <v>70</v>
      </c>
      <c r="I49" s="479"/>
      <c r="J49" s="479"/>
      <c r="K49" s="479"/>
      <c r="L49" s="479"/>
      <c r="M49" s="479"/>
      <c r="N49" s="479"/>
      <c r="O49" s="479"/>
      <c r="P49" s="480"/>
      <c r="Q49" s="68"/>
      <c r="R49" s="37"/>
    </row>
    <row r="50" spans="17:18" ht="4.5" customHeight="1">
      <c r="Q50" s="37"/>
      <c r="R50" s="37"/>
    </row>
    <row r="51" spans="1:18" ht="15.75" customHeight="1">
      <c r="A51" s="481"/>
      <c r="B51" s="481"/>
      <c r="C51" s="69"/>
      <c r="D51" s="69"/>
      <c r="I51" s="482" t="s">
        <v>71</v>
      </c>
      <c r="J51" s="472"/>
      <c r="K51" s="472" t="s">
        <v>72</v>
      </c>
      <c r="L51" s="472"/>
      <c r="M51" s="472"/>
      <c r="N51" s="472" t="s">
        <v>73</v>
      </c>
      <c r="O51" s="472"/>
      <c r="P51" s="473"/>
      <c r="Q51" s="37"/>
      <c r="R51" s="37"/>
    </row>
    <row r="52" spans="1:16" ht="15" customHeight="1">
      <c r="A52" s="476"/>
      <c r="B52" s="476"/>
      <c r="C52" s="69"/>
      <c r="D52" s="69"/>
      <c r="F52" s="37"/>
      <c r="G52" s="465"/>
      <c r="H52" s="465"/>
      <c r="I52" s="477"/>
      <c r="J52" s="474"/>
      <c r="K52" s="474"/>
      <c r="L52" s="474"/>
      <c r="M52" s="474"/>
      <c r="N52" s="474"/>
      <c r="O52" s="474"/>
      <c r="P52" s="475"/>
    </row>
  </sheetData>
  <sheetProtection/>
  <mergeCells count="102">
    <mergeCell ref="H49:P49"/>
    <mergeCell ref="A51:B51"/>
    <mergeCell ref="I51:J51"/>
    <mergeCell ref="K51:M51"/>
    <mergeCell ref="N51:P51"/>
    <mergeCell ref="N52:P52"/>
    <mergeCell ref="A52:B52"/>
    <mergeCell ref="G52:H52"/>
    <mergeCell ref="I52:J52"/>
    <mergeCell ref="K52:M52"/>
    <mergeCell ref="A45:D45"/>
    <mergeCell ref="I45:N45"/>
    <mergeCell ref="A46:D46"/>
    <mergeCell ref="I46:N46"/>
    <mergeCell ref="A47:D47"/>
    <mergeCell ref="I47:N47"/>
    <mergeCell ref="A42:D42"/>
    <mergeCell ref="I42:N42"/>
    <mergeCell ref="A43:D43"/>
    <mergeCell ref="I43:N43"/>
    <mergeCell ref="A44:D44"/>
    <mergeCell ref="I44:N44"/>
    <mergeCell ref="A39:D39"/>
    <mergeCell ref="I39:N39"/>
    <mergeCell ref="A40:D40"/>
    <mergeCell ref="I40:N40"/>
    <mergeCell ref="A41:D41"/>
    <mergeCell ref="I41:N41"/>
    <mergeCell ref="A36:D36"/>
    <mergeCell ref="I36:N36"/>
    <mergeCell ref="A37:D37"/>
    <mergeCell ref="I37:N37"/>
    <mergeCell ref="A38:D38"/>
    <mergeCell ref="I38:N38"/>
    <mergeCell ref="A33:D33"/>
    <mergeCell ref="I33:N33"/>
    <mergeCell ref="A34:D34"/>
    <mergeCell ref="I34:N34"/>
    <mergeCell ref="A35:D35"/>
    <mergeCell ref="I35:N35"/>
    <mergeCell ref="A30:D30"/>
    <mergeCell ref="I30:N30"/>
    <mergeCell ref="A31:D31"/>
    <mergeCell ref="I31:N31"/>
    <mergeCell ref="A32:D32"/>
    <mergeCell ref="I32:N32"/>
    <mergeCell ref="A28:D28"/>
    <mergeCell ref="I28:N28"/>
    <mergeCell ref="A29:D29"/>
    <mergeCell ref="I29:N29"/>
    <mergeCell ref="A25:D25"/>
    <mergeCell ref="I25:N25"/>
    <mergeCell ref="A26:D26"/>
    <mergeCell ref="I26:N26"/>
    <mergeCell ref="A27:D27"/>
    <mergeCell ref="I27:N27"/>
    <mergeCell ref="A22:D22"/>
    <mergeCell ref="I22:N22"/>
    <mergeCell ref="A23:D23"/>
    <mergeCell ref="I23:N23"/>
    <mergeCell ref="A24:D24"/>
    <mergeCell ref="I24:N24"/>
    <mergeCell ref="A19:D19"/>
    <mergeCell ref="I19:N19"/>
    <mergeCell ref="A20:D20"/>
    <mergeCell ref="I20:N20"/>
    <mergeCell ref="A21:D21"/>
    <mergeCell ref="I21:N21"/>
    <mergeCell ref="A16:D16"/>
    <mergeCell ref="I16:N16"/>
    <mergeCell ref="A17:D17"/>
    <mergeCell ref="I17:N17"/>
    <mergeCell ref="A18:D18"/>
    <mergeCell ref="I18:N18"/>
    <mergeCell ref="A13:D13"/>
    <mergeCell ref="I13:N13"/>
    <mergeCell ref="A14:D14"/>
    <mergeCell ref="I14:N14"/>
    <mergeCell ref="A15:D15"/>
    <mergeCell ref="I15:N15"/>
    <mergeCell ref="A10:D10"/>
    <mergeCell ref="E10:F10"/>
    <mergeCell ref="I10:N10"/>
    <mergeCell ref="A11:D11"/>
    <mergeCell ref="I11:N11"/>
    <mergeCell ref="A12:D12"/>
    <mergeCell ref="I12:N12"/>
    <mergeCell ref="A7:B7"/>
    <mergeCell ref="C7:H7"/>
    <mergeCell ref="M7:P7"/>
    <mergeCell ref="E8:H8"/>
    <mergeCell ref="M8:P8"/>
    <mergeCell ref="A9:H9"/>
    <mergeCell ref="I9:L9"/>
    <mergeCell ref="M9:P9"/>
    <mergeCell ref="F1:P1"/>
    <mergeCell ref="A2:E2"/>
    <mergeCell ref="F2:P2"/>
    <mergeCell ref="C5:H5"/>
    <mergeCell ref="K5:P5"/>
    <mergeCell ref="C6:H6"/>
    <mergeCell ref="K6:P6"/>
  </mergeCells>
  <printOptions horizontalCentered="1"/>
  <pageMargins left="0.25" right="0.25" top="0.5" bottom="0.43" header="0.3" footer="0.32"/>
  <pageSetup fitToHeight="1" fitToWidth="1" horizontalDpi="600" verticalDpi="600" orientation="portrait" scale="93" r:id="rId2"/>
  <headerFooter alignWithMargins="0">
    <oddFooter>&amp;LForm FPC016&amp;RRev. 08/21/2017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F3" sqref="F3"/>
    </sheetView>
  </sheetViews>
  <sheetFormatPr defaultColWidth="9.140625" defaultRowHeight="12.75"/>
  <cols>
    <col min="1" max="1" width="6.140625" style="44" customWidth="1"/>
    <col min="2" max="2" width="13.140625" style="44" customWidth="1"/>
    <col min="3" max="3" width="1.7109375" style="44" customWidth="1"/>
    <col min="4" max="4" width="14.421875" style="44" customWidth="1"/>
    <col min="5" max="6" width="6.57421875" style="44" customWidth="1"/>
    <col min="7" max="7" width="7.8515625" style="44" customWidth="1"/>
    <col min="8" max="8" width="6.7109375" style="44" customWidth="1"/>
    <col min="9" max="9" width="7.00390625" style="44" customWidth="1"/>
    <col min="10" max="14" width="6.57421875" style="44" customWidth="1"/>
    <col min="15" max="15" width="4.28125" style="44" customWidth="1"/>
    <col min="16" max="16" width="4.140625" style="44" customWidth="1"/>
    <col min="17" max="16384" width="9.140625" style="44" customWidth="1"/>
  </cols>
  <sheetData>
    <row r="1" spans="1:16" s="37" customFormat="1" ht="18">
      <c r="A1" s="36"/>
      <c r="B1" s="36"/>
      <c r="C1" s="36"/>
      <c r="D1" s="36"/>
      <c r="F1" s="452" t="s">
        <v>53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s="37" customFormat="1" ht="18.75" customHeight="1">
      <c r="A2" s="453"/>
      <c r="B2" s="453"/>
      <c r="C2" s="453"/>
      <c r="D2" s="453"/>
      <c r="E2" s="453"/>
      <c r="F2" s="452" t="s">
        <v>184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s="37" customFormat="1" ht="9" customHeight="1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37" customFormat="1" ht="9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" customHeight="1">
      <c r="A5" s="40" t="s">
        <v>54</v>
      </c>
      <c r="B5" s="41"/>
      <c r="C5" s="483"/>
      <c r="D5" s="483"/>
      <c r="E5" s="483"/>
      <c r="F5" s="483"/>
      <c r="G5" s="483"/>
      <c r="H5" s="484"/>
      <c r="I5" s="42" t="s">
        <v>55</v>
      </c>
      <c r="J5" s="43"/>
      <c r="K5" s="454"/>
      <c r="L5" s="454"/>
      <c r="M5" s="454"/>
      <c r="N5" s="454"/>
      <c r="O5" s="454"/>
      <c r="P5" s="455"/>
    </row>
    <row r="6" spans="1:16" ht="12.75">
      <c r="A6" s="45" t="s">
        <v>56</v>
      </c>
      <c r="B6" s="46"/>
      <c r="C6" s="485"/>
      <c r="D6" s="485"/>
      <c r="E6" s="485"/>
      <c r="F6" s="485"/>
      <c r="G6" s="485"/>
      <c r="H6" s="486"/>
      <c r="I6" s="47" t="s">
        <v>57</v>
      </c>
      <c r="J6" s="48"/>
      <c r="K6" s="458"/>
      <c r="L6" s="458"/>
      <c r="M6" s="458"/>
      <c r="N6" s="458"/>
      <c r="O6" s="458"/>
      <c r="P6" s="459"/>
    </row>
    <row r="7" spans="1:16" ht="12" customHeight="1">
      <c r="A7" s="460" t="s">
        <v>58</v>
      </c>
      <c r="B7" s="454"/>
      <c r="C7" s="454"/>
      <c r="D7" s="454"/>
      <c r="E7" s="454"/>
      <c r="F7" s="454"/>
      <c r="G7" s="454"/>
      <c r="H7" s="455"/>
      <c r="I7" s="49" t="s">
        <v>59</v>
      </c>
      <c r="J7" s="50"/>
      <c r="K7" s="50"/>
      <c r="L7" s="50"/>
      <c r="M7" s="487"/>
      <c r="N7" s="487"/>
      <c r="O7" s="487"/>
      <c r="P7" s="488"/>
    </row>
    <row r="8" spans="1:16" ht="12" customHeight="1">
      <c r="A8" s="47" t="s">
        <v>60</v>
      </c>
      <c r="B8" s="48"/>
      <c r="C8" s="48"/>
      <c r="D8" s="48"/>
      <c r="E8" s="458"/>
      <c r="F8" s="458"/>
      <c r="G8" s="458"/>
      <c r="H8" s="459"/>
      <c r="I8" s="51" t="s">
        <v>61</v>
      </c>
      <c r="J8" s="52"/>
      <c r="K8" s="52"/>
      <c r="L8" s="52"/>
      <c r="M8" s="463"/>
      <c r="N8" s="463"/>
      <c r="O8" s="463"/>
      <c r="P8" s="464"/>
    </row>
    <row r="9" spans="1:16" ht="12.75">
      <c r="A9" s="489"/>
      <c r="B9" s="490"/>
      <c r="C9" s="490"/>
      <c r="D9" s="490"/>
      <c r="E9" s="490"/>
      <c r="F9" s="490"/>
      <c r="G9" s="490"/>
      <c r="H9" s="491"/>
      <c r="I9" s="492"/>
      <c r="J9" s="493"/>
      <c r="K9" s="493"/>
      <c r="L9" s="493"/>
      <c r="M9" s="493"/>
      <c r="N9" s="493"/>
      <c r="O9" s="493"/>
      <c r="P9" s="494"/>
    </row>
    <row r="10" spans="1:16" ht="24" customHeight="1">
      <c r="A10" s="495" t="s">
        <v>152</v>
      </c>
      <c r="B10" s="496"/>
      <c r="C10" s="496"/>
      <c r="D10" s="497"/>
      <c r="E10" s="469" t="s">
        <v>64</v>
      </c>
      <c r="F10" s="469"/>
      <c r="G10" s="55" t="s">
        <v>65</v>
      </c>
      <c r="H10" s="55" t="s">
        <v>66</v>
      </c>
      <c r="I10" s="467" t="s">
        <v>153</v>
      </c>
      <c r="J10" s="468"/>
      <c r="K10" s="468"/>
      <c r="L10" s="468"/>
      <c r="M10" s="468"/>
      <c r="N10" s="468"/>
      <c r="O10" s="53" t="s">
        <v>68</v>
      </c>
      <c r="P10" s="54" t="s">
        <v>69</v>
      </c>
    </row>
    <row r="11" spans="1:16" s="64" customFormat="1" ht="15.75" customHeight="1">
      <c r="A11" s="498"/>
      <c r="B11" s="499"/>
      <c r="C11" s="499"/>
      <c r="D11" s="500"/>
      <c r="E11" s="57"/>
      <c r="F11" s="58"/>
      <c r="G11" s="59"/>
      <c r="H11" s="60"/>
      <c r="I11" s="501"/>
      <c r="J11" s="502"/>
      <c r="K11" s="502"/>
      <c r="L11" s="502"/>
      <c r="M11" s="502"/>
      <c r="N11" s="471"/>
      <c r="O11" s="62"/>
      <c r="P11" s="63"/>
    </row>
    <row r="12" spans="1:16" s="64" customFormat="1" ht="15.75" customHeight="1">
      <c r="A12" s="498"/>
      <c r="B12" s="499"/>
      <c r="C12" s="499"/>
      <c r="D12" s="500"/>
      <c r="E12" s="57"/>
      <c r="F12" s="61"/>
      <c r="G12" s="59"/>
      <c r="H12" s="60"/>
      <c r="I12" s="501"/>
      <c r="J12" s="502"/>
      <c r="K12" s="502"/>
      <c r="L12" s="502"/>
      <c r="M12" s="502"/>
      <c r="N12" s="471"/>
      <c r="O12" s="65"/>
      <c r="P12" s="66"/>
    </row>
    <row r="13" spans="1:16" s="64" customFormat="1" ht="15.75" customHeight="1">
      <c r="A13" s="498"/>
      <c r="B13" s="499"/>
      <c r="C13" s="499"/>
      <c r="D13" s="500"/>
      <c r="E13" s="57"/>
      <c r="F13" s="61"/>
      <c r="G13" s="59"/>
      <c r="H13" s="60"/>
      <c r="I13" s="501"/>
      <c r="J13" s="502"/>
      <c r="K13" s="502"/>
      <c r="L13" s="502"/>
      <c r="M13" s="502"/>
      <c r="N13" s="471"/>
      <c r="O13" s="65"/>
      <c r="P13" s="66"/>
    </row>
    <row r="14" spans="1:16" s="64" customFormat="1" ht="15.75" customHeight="1">
      <c r="A14" s="498"/>
      <c r="B14" s="499"/>
      <c r="C14" s="499"/>
      <c r="D14" s="500"/>
      <c r="E14" s="57"/>
      <c r="F14" s="61"/>
      <c r="G14" s="59"/>
      <c r="H14" s="60"/>
      <c r="I14" s="501"/>
      <c r="J14" s="502"/>
      <c r="K14" s="502"/>
      <c r="L14" s="502"/>
      <c r="M14" s="502"/>
      <c r="N14" s="471"/>
      <c r="O14" s="65"/>
      <c r="P14" s="66"/>
    </row>
    <row r="15" spans="1:16" s="64" customFormat="1" ht="15.75" customHeight="1">
      <c r="A15" s="498"/>
      <c r="B15" s="499"/>
      <c r="C15" s="499"/>
      <c r="D15" s="500"/>
      <c r="E15" s="57"/>
      <c r="F15" s="61"/>
      <c r="G15" s="59"/>
      <c r="H15" s="60"/>
      <c r="I15" s="501"/>
      <c r="J15" s="502"/>
      <c r="K15" s="502"/>
      <c r="L15" s="502"/>
      <c r="M15" s="502"/>
      <c r="N15" s="471"/>
      <c r="O15" s="65"/>
      <c r="P15" s="66"/>
    </row>
    <row r="16" spans="1:16" s="64" customFormat="1" ht="15.75" customHeight="1">
      <c r="A16" s="498"/>
      <c r="B16" s="499"/>
      <c r="C16" s="499"/>
      <c r="D16" s="500"/>
      <c r="E16" s="57"/>
      <c r="F16" s="61"/>
      <c r="G16" s="59"/>
      <c r="H16" s="60"/>
      <c r="I16" s="501"/>
      <c r="J16" s="502"/>
      <c r="K16" s="502"/>
      <c r="L16" s="502"/>
      <c r="M16" s="502"/>
      <c r="N16" s="471"/>
      <c r="O16" s="65"/>
      <c r="P16" s="66"/>
    </row>
    <row r="17" spans="1:16" s="64" customFormat="1" ht="15.75" customHeight="1">
      <c r="A17" s="498"/>
      <c r="B17" s="499"/>
      <c r="C17" s="499"/>
      <c r="D17" s="500"/>
      <c r="E17" s="57"/>
      <c r="F17" s="61"/>
      <c r="G17" s="59"/>
      <c r="H17" s="60"/>
      <c r="I17" s="501"/>
      <c r="J17" s="502"/>
      <c r="K17" s="502"/>
      <c r="L17" s="502"/>
      <c r="M17" s="502"/>
      <c r="N17" s="471"/>
      <c r="O17" s="65"/>
      <c r="P17" s="66"/>
    </row>
    <row r="18" spans="1:16" s="64" customFormat="1" ht="15.75" customHeight="1">
      <c r="A18" s="498"/>
      <c r="B18" s="499"/>
      <c r="C18" s="499"/>
      <c r="D18" s="500"/>
      <c r="E18" s="57"/>
      <c r="F18" s="61"/>
      <c r="G18" s="59"/>
      <c r="H18" s="60"/>
      <c r="I18" s="501"/>
      <c r="J18" s="502"/>
      <c r="K18" s="502"/>
      <c r="L18" s="502"/>
      <c r="M18" s="502"/>
      <c r="N18" s="471"/>
      <c r="O18" s="65"/>
      <c r="P18" s="66"/>
    </row>
    <row r="19" spans="1:16" s="64" customFormat="1" ht="15.75" customHeight="1">
      <c r="A19" s="498"/>
      <c r="B19" s="499"/>
      <c r="C19" s="499"/>
      <c r="D19" s="500"/>
      <c r="E19" s="57"/>
      <c r="F19" s="61"/>
      <c r="G19" s="59"/>
      <c r="H19" s="60"/>
      <c r="I19" s="501"/>
      <c r="J19" s="502"/>
      <c r="K19" s="502"/>
      <c r="L19" s="502"/>
      <c r="M19" s="502"/>
      <c r="N19" s="471"/>
      <c r="O19" s="65"/>
      <c r="P19" s="66"/>
    </row>
    <row r="20" spans="1:16" s="64" customFormat="1" ht="15.75" customHeight="1">
      <c r="A20" s="498"/>
      <c r="B20" s="499"/>
      <c r="C20" s="499"/>
      <c r="D20" s="500"/>
      <c r="E20" s="57"/>
      <c r="F20" s="61"/>
      <c r="G20" s="59"/>
      <c r="H20" s="60"/>
      <c r="I20" s="501"/>
      <c r="J20" s="502"/>
      <c r="K20" s="502"/>
      <c r="L20" s="502"/>
      <c r="M20" s="502"/>
      <c r="N20" s="471"/>
      <c r="O20" s="65"/>
      <c r="P20" s="66"/>
    </row>
    <row r="21" spans="1:16" s="64" customFormat="1" ht="15.75" customHeight="1">
      <c r="A21" s="498"/>
      <c r="B21" s="499"/>
      <c r="C21" s="499"/>
      <c r="D21" s="500"/>
      <c r="E21" s="57"/>
      <c r="F21" s="61"/>
      <c r="G21" s="59"/>
      <c r="H21" s="60"/>
      <c r="I21" s="501"/>
      <c r="J21" s="502"/>
      <c r="K21" s="502"/>
      <c r="L21" s="502"/>
      <c r="M21" s="502"/>
      <c r="N21" s="471"/>
      <c r="O21" s="65"/>
      <c r="P21" s="66"/>
    </row>
    <row r="22" spans="1:16" s="64" customFormat="1" ht="15.75" customHeight="1">
      <c r="A22" s="498"/>
      <c r="B22" s="499"/>
      <c r="C22" s="499"/>
      <c r="D22" s="500"/>
      <c r="E22" s="57"/>
      <c r="F22" s="61"/>
      <c r="G22" s="59"/>
      <c r="H22" s="60"/>
      <c r="I22" s="501"/>
      <c r="J22" s="502"/>
      <c r="K22" s="502"/>
      <c r="L22" s="502"/>
      <c r="M22" s="502"/>
      <c r="N22" s="471"/>
      <c r="O22" s="65"/>
      <c r="P22" s="66"/>
    </row>
    <row r="23" spans="1:16" s="64" customFormat="1" ht="15.75" customHeight="1">
      <c r="A23" s="498"/>
      <c r="B23" s="499"/>
      <c r="C23" s="499"/>
      <c r="D23" s="500"/>
      <c r="E23" s="57"/>
      <c r="F23" s="61"/>
      <c r="G23" s="59"/>
      <c r="H23" s="60"/>
      <c r="I23" s="501"/>
      <c r="J23" s="502"/>
      <c r="K23" s="502"/>
      <c r="L23" s="502"/>
      <c r="M23" s="502"/>
      <c r="N23" s="471"/>
      <c r="O23" s="65"/>
      <c r="P23" s="66"/>
    </row>
    <row r="24" spans="1:16" s="64" customFormat="1" ht="15.75" customHeight="1">
      <c r="A24" s="498"/>
      <c r="B24" s="499"/>
      <c r="C24" s="499"/>
      <c r="D24" s="500"/>
      <c r="E24" s="57"/>
      <c r="F24" s="61"/>
      <c r="G24" s="59"/>
      <c r="H24" s="60"/>
      <c r="I24" s="501"/>
      <c r="J24" s="502"/>
      <c r="K24" s="502"/>
      <c r="L24" s="502"/>
      <c r="M24" s="502"/>
      <c r="N24" s="471"/>
      <c r="O24" s="65"/>
      <c r="P24" s="66"/>
    </row>
    <row r="25" spans="1:16" s="64" customFormat="1" ht="15.75" customHeight="1">
      <c r="A25" s="498"/>
      <c r="B25" s="499"/>
      <c r="C25" s="499"/>
      <c r="D25" s="500"/>
      <c r="E25" s="57"/>
      <c r="F25" s="61"/>
      <c r="G25" s="59"/>
      <c r="H25" s="60"/>
      <c r="I25" s="501"/>
      <c r="J25" s="502"/>
      <c r="K25" s="502"/>
      <c r="L25" s="502"/>
      <c r="M25" s="502"/>
      <c r="N25" s="471"/>
      <c r="O25" s="65"/>
      <c r="P25" s="66"/>
    </row>
    <row r="26" spans="1:16" s="64" customFormat="1" ht="15.75" customHeight="1">
      <c r="A26" s="498"/>
      <c r="B26" s="499"/>
      <c r="C26" s="499"/>
      <c r="D26" s="500"/>
      <c r="E26" s="57"/>
      <c r="F26" s="61"/>
      <c r="G26" s="59"/>
      <c r="H26" s="60"/>
      <c r="I26" s="501"/>
      <c r="J26" s="502"/>
      <c r="K26" s="502"/>
      <c r="L26" s="502"/>
      <c r="M26" s="502"/>
      <c r="N26" s="471"/>
      <c r="O26" s="65"/>
      <c r="P26" s="66"/>
    </row>
    <row r="27" spans="1:16" s="64" customFormat="1" ht="15.75" customHeight="1">
      <c r="A27" s="498"/>
      <c r="B27" s="499"/>
      <c r="C27" s="499"/>
      <c r="D27" s="500"/>
      <c r="E27" s="57"/>
      <c r="F27" s="61"/>
      <c r="G27" s="59"/>
      <c r="H27" s="60"/>
      <c r="I27" s="501"/>
      <c r="J27" s="502"/>
      <c r="K27" s="502"/>
      <c r="L27" s="502"/>
      <c r="M27" s="502"/>
      <c r="N27" s="471"/>
      <c r="O27" s="65"/>
      <c r="P27" s="66"/>
    </row>
    <row r="28" spans="1:16" s="64" customFormat="1" ht="15.75" customHeight="1">
      <c r="A28" s="498"/>
      <c r="B28" s="499"/>
      <c r="C28" s="499"/>
      <c r="D28" s="500"/>
      <c r="E28" s="57"/>
      <c r="F28" s="61"/>
      <c r="G28" s="59"/>
      <c r="H28" s="60"/>
      <c r="I28" s="501"/>
      <c r="J28" s="502"/>
      <c r="K28" s="502"/>
      <c r="L28" s="502"/>
      <c r="M28" s="502"/>
      <c r="N28" s="471"/>
      <c r="O28" s="65"/>
      <c r="P28" s="66"/>
    </row>
    <row r="29" spans="1:16" s="64" customFormat="1" ht="15.75" customHeight="1">
      <c r="A29" s="498"/>
      <c r="B29" s="499"/>
      <c r="C29" s="499"/>
      <c r="D29" s="500"/>
      <c r="E29" s="57"/>
      <c r="F29" s="61"/>
      <c r="G29" s="59"/>
      <c r="H29" s="60"/>
      <c r="I29" s="501"/>
      <c r="J29" s="502"/>
      <c r="K29" s="502"/>
      <c r="L29" s="502"/>
      <c r="M29" s="502"/>
      <c r="N29" s="471"/>
      <c r="O29" s="65"/>
      <c r="P29" s="66"/>
    </row>
    <row r="30" spans="1:16" s="64" customFormat="1" ht="15.75" customHeight="1">
      <c r="A30" s="498"/>
      <c r="B30" s="499"/>
      <c r="C30" s="499"/>
      <c r="D30" s="500"/>
      <c r="E30" s="57"/>
      <c r="F30" s="61"/>
      <c r="G30" s="59"/>
      <c r="H30" s="60"/>
      <c r="I30" s="501"/>
      <c r="J30" s="502"/>
      <c r="K30" s="502"/>
      <c r="L30" s="502"/>
      <c r="M30" s="502"/>
      <c r="N30" s="471"/>
      <c r="O30" s="65"/>
      <c r="P30" s="66"/>
    </row>
    <row r="31" spans="1:16" s="64" customFormat="1" ht="15.75" customHeight="1">
      <c r="A31" s="498"/>
      <c r="B31" s="499"/>
      <c r="C31" s="499"/>
      <c r="D31" s="500"/>
      <c r="E31" s="57"/>
      <c r="F31" s="61"/>
      <c r="G31" s="59"/>
      <c r="H31" s="60"/>
      <c r="I31" s="501"/>
      <c r="J31" s="502"/>
      <c r="K31" s="502"/>
      <c r="L31" s="502"/>
      <c r="M31" s="502"/>
      <c r="N31" s="471"/>
      <c r="O31" s="65"/>
      <c r="P31" s="66"/>
    </row>
    <row r="32" spans="1:16" s="64" customFormat="1" ht="15.75" customHeight="1">
      <c r="A32" s="498"/>
      <c r="B32" s="499"/>
      <c r="C32" s="499"/>
      <c r="D32" s="500"/>
      <c r="E32" s="57"/>
      <c r="F32" s="61"/>
      <c r="G32" s="59"/>
      <c r="H32" s="60"/>
      <c r="I32" s="501"/>
      <c r="J32" s="502"/>
      <c r="K32" s="502"/>
      <c r="L32" s="502"/>
      <c r="M32" s="502"/>
      <c r="N32" s="471"/>
      <c r="O32" s="65"/>
      <c r="P32" s="66"/>
    </row>
    <row r="33" spans="1:16" s="64" customFormat="1" ht="15.75" customHeight="1">
      <c r="A33" s="498"/>
      <c r="B33" s="499"/>
      <c r="C33" s="499"/>
      <c r="D33" s="500"/>
      <c r="E33" s="57"/>
      <c r="F33" s="61"/>
      <c r="G33" s="59"/>
      <c r="H33" s="60"/>
      <c r="I33" s="501"/>
      <c r="J33" s="502"/>
      <c r="K33" s="502"/>
      <c r="L33" s="502"/>
      <c r="M33" s="502"/>
      <c r="N33" s="471"/>
      <c r="O33" s="65"/>
      <c r="P33" s="66"/>
    </row>
    <row r="34" spans="1:16" s="64" customFormat="1" ht="15.75" customHeight="1">
      <c r="A34" s="498"/>
      <c r="B34" s="499"/>
      <c r="C34" s="499"/>
      <c r="D34" s="500"/>
      <c r="E34" s="57"/>
      <c r="F34" s="61"/>
      <c r="G34" s="59"/>
      <c r="H34" s="60"/>
      <c r="I34" s="501"/>
      <c r="J34" s="502"/>
      <c r="K34" s="502"/>
      <c r="L34" s="502"/>
      <c r="M34" s="502"/>
      <c r="N34" s="471"/>
      <c r="O34" s="65"/>
      <c r="P34" s="66"/>
    </row>
    <row r="35" spans="1:16" s="64" customFormat="1" ht="15.75" customHeight="1">
      <c r="A35" s="498"/>
      <c r="B35" s="499"/>
      <c r="C35" s="499"/>
      <c r="D35" s="500"/>
      <c r="E35" s="57"/>
      <c r="F35" s="61"/>
      <c r="G35" s="59"/>
      <c r="H35" s="60"/>
      <c r="I35" s="501"/>
      <c r="J35" s="502"/>
      <c r="K35" s="502"/>
      <c r="L35" s="502"/>
      <c r="M35" s="502"/>
      <c r="N35" s="471"/>
      <c r="O35" s="65"/>
      <c r="P35" s="66"/>
    </row>
    <row r="36" spans="1:16" s="64" customFormat="1" ht="15.75" customHeight="1">
      <c r="A36" s="498"/>
      <c r="B36" s="499"/>
      <c r="C36" s="499"/>
      <c r="D36" s="500"/>
      <c r="E36" s="57"/>
      <c r="F36" s="61"/>
      <c r="G36" s="59"/>
      <c r="H36" s="60"/>
      <c r="I36" s="501"/>
      <c r="J36" s="502"/>
      <c r="K36" s="502"/>
      <c r="L36" s="502"/>
      <c r="M36" s="502"/>
      <c r="N36" s="471"/>
      <c r="O36" s="65"/>
      <c r="P36" s="66"/>
    </row>
    <row r="37" spans="1:16" s="64" customFormat="1" ht="15.75" customHeight="1">
      <c r="A37" s="498"/>
      <c r="B37" s="499"/>
      <c r="C37" s="499"/>
      <c r="D37" s="500"/>
      <c r="E37" s="57"/>
      <c r="F37" s="61"/>
      <c r="G37" s="59"/>
      <c r="H37" s="60"/>
      <c r="I37" s="501"/>
      <c r="J37" s="502"/>
      <c r="K37" s="502"/>
      <c r="L37" s="502"/>
      <c r="M37" s="502"/>
      <c r="N37" s="471"/>
      <c r="O37" s="65"/>
      <c r="P37" s="66"/>
    </row>
    <row r="38" spans="1:16" s="64" customFormat="1" ht="15.75" customHeight="1">
      <c r="A38" s="498"/>
      <c r="B38" s="499"/>
      <c r="C38" s="499"/>
      <c r="D38" s="500"/>
      <c r="E38" s="57"/>
      <c r="F38" s="61"/>
      <c r="G38" s="59"/>
      <c r="H38" s="60"/>
      <c r="I38" s="501"/>
      <c r="J38" s="502"/>
      <c r="K38" s="502"/>
      <c r="L38" s="502"/>
      <c r="M38" s="502"/>
      <c r="N38" s="471"/>
      <c r="O38" s="65"/>
      <c r="P38" s="66"/>
    </row>
    <row r="39" spans="1:16" s="64" customFormat="1" ht="15.75" customHeight="1">
      <c r="A39" s="498"/>
      <c r="B39" s="499"/>
      <c r="C39" s="499"/>
      <c r="D39" s="500"/>
      <c r="E39" s="57"/>
      <c r="F39" s="61"/>
      <c r="G39" s="59"/>
      <c r="H39" s="60"/>
      <c r="I39" s="501"/>
      <c r="J39" s="502"/>
      <c r="K39" s="502"/>
      <c r="L39" s="502"/>
      <c r="M39" s="502"/>
      <c r="N39" s="471"/>
      <c r="O39" s="65"/>
      <c r="P39" s="66"/>
    </row>
    <row r="40" spans="1:16" s="64" customFormat="1" ht="15.75" customHeight="1">
      <c r="A40" s="498"/>
      <c r="B40" s="499"/>
      <c r="C40" s="499"/>
      <c r="D40" s="500"/>
      <c r="E40" s="57"/>
      <c r="F40" s="61"/>
      <c r="G40" s="59"/>
      <c r="H40" s="60"/>
      <c r="I40" s="501"/>
      <c r="J40" s="502"/>
      <c r="K40" s="502"/>
      <c r="L40" s="502"/>
      <c r="M40" s="502"/>
      <c r="N40" s="471"/>
      <c r="O40" s="65"/>
      <c r="P40" s="66"/>
    </row>
    <row r="41" spans="1:16" s="64" customFormat="1" ht="15.75" customHeight="1">
      <c r="A41" s="498"/>
      <c r="B41" s="499"/>
      <c r="C41" s="499"/>
      <c r="D41" s="500"/>
      <c r="E41" s="57"/>
      <c r="F41" s="61"/>
      <c r="G41" s="59"/>
      <c r="H41" s="60"/>
      <c r="I41" s="501"/>
      <c r="J41" s="502"/>
      <c r="K41" s="502"/>
      <c r="L41" s="502"/>
      <c r="M41" s="502"/>
      <c r="N41" s="471"/>
      <c r="O41" s="65"/>
      <c r="P41" s="66"/>
    </row>
    <row r="42" spans="1:16" s="64" customFormat="1" ht="15.75" customHeight="1">
      <c r="A42" s="498"/>
      <c r="B42" s="499"/>
      <c r="C42" s="499"/>
      <c r="D42" s="500"/>
      <c r="E42" s="57"/>
      <c r="F42" s="61"/>
      <c r="G42" s="59"/>
      <c r="H42" s="60"/>
      <c r="I42" s="501"/>
      <c r="J42" s="502"/>
      <c r="K42" s="502"/>
      <c r="L42" s="502"/>
      <c r="M42" s="502"/>
      <c r="N42" s="471"/>
      <c r="O42" s="65"/>
      <c r="P42" s="66"/>
    </row>
    <row r="43" spans="1:16" s="64" customFormat="1" ht="15.75" customHeight="1">
      <c r="A43" s="498"/>
      <c r="B43" s="499"/>
      <c r="C43" s="499"/>
      <c r="D43" s="500"/>
      <c r="E43" s="57"/>
      <c r="F43" s="61"/>
      <c r="G43" s="59"/>
      <c r="H43" s="60"/>
      <c r="I43" s="501"/>
      <c r="J43" s="502"/>
      <c r="K43" s="502"/>
      <c r="L43" s="502"/>
      <c r="M43" s="502"/>
      <c r="N43" s="471"/>
      <c r="O43" s="65"/>
      <c r="P43" s="66"/>
    </row>
    <row r="44" spans="1:16" s="64" customFormat="1" ht="15.75" customHeight="1">
      <c r="A44" s="498"/>
      <c r="B44" s="499"/>
      <c r="C44" s="499"/>
      <c r="D44" s="500"/>
      <c r="E44" s="57"/>
      <c r="F44" s="61"/>
      <c r="G44" s="59"/>
      <c r="H44" s="60"/>
      <c r="I44" s="501"/>
      <c r="J44" s="502"/>
      <c r="K44" s="502"/>
      <c r="L44" s="502"/>
      <c r="M44" s="502"/>
      <c r="N44" s="471"/>
      <c r="O44" s="65"/>
      <c r="P44" s="66"/>
    </row>
    <row r="45" spans="1:16" s="64" customFormat="1" ht="15.75" customHeight="1">
      <c r="A45" s="498"/>
      <c r="B45" s="499"/>
      <c r="C45" s="499"/>
      <c r="D45" s="500"/>
      <c r="E45" s="57"/>
      <c r="F45" s="61"/>
      <c r="G45" s="59"/>
      <c r="H45" s="60"/>
      <c r="I45" s="501"/>
      <c r="J45" s="502"/>
      <c r="K45" s="502"/>
      <c r="L45" s="502"/>
      <c r="M45" s="502"/>
      <c r="N45" s="471"/>
      <c r="O45" s="65"/>
      <c r="P45" s="66"/>
    </row>
    <row r="46" spans="1:16" s="64" customFormat="1" ht="15.75" customHeight="1">
      <c r="A46" s="498"/>
      <c r="B46" s="499"/>
      <c r="C46" s="499"/>
      <c r="D46" s="500"/>
      <c r="E46" s="57"/>
      <c r="F46" s="61"/>
      <c r="G46" s="59"/>
      <c r="H46" s="60"/>
      <c r="I46" s="501"/>
      <c r="J46" s="502"/>
      <c r="K46" s="502"/>
      <c r="L46" s="502"/>
      <c r="M46" s="502"/>
      <c r="N46" s="471"/>
      <c r="O46" s="65"/>
      <c r="P46" s="66"/>
    </row>
    <row r="47" spans="1:18" s="64" customFormat="1" ht="15.75" customHeight="1">
      <c r="A47" s="498"/>
      <c r="B47" s="499"/>
      <c r="C47" s="499"/>
      <c r="D47" s="500"/>
      <c r="E47" s="57"/>
      <c r="F47" s="61"/>
      <c r="G47" s="59"/>
      <c r="H47" s="60"/>
      <c r="I47" s="501"/>
      <c r="J47" s="502"/>
      <c r="K47" s="502"/>
      <c r="L47" s="502"/>
      <c r="M47" s="502"/>
      <c r="N47" s="471"/>
      <c r="O47" s="65"/>
      <c r="P47" s="66"/>
      <c r="Q47" s="67"/>
      <c r="R47" s="67"/>
    </row>
    <row r="48" spans="1:18" s="64" customFormat="1" ht="15.75" customHeight="1">
      <c r="A48" s="498"/>
      <c r="B48" s="499"/>
      <c r="C48" s="499"/>
      <c r="D48" s="500"/>
      <c r="E48" s="57"/>
      <c r="F48" s="61"/>
      <c r="G48" s="59"/>
      <c r="H48" s="60"/>
      <c r="I48" s="501"/>
      <c r="J48" s="502"/>
      <c r="K48" s="502"/>
      <c r="L48" s="502"/>
      <c r="M48" s="502"/>
      <c r="N48" s="471"/>
      <c r="O48" s="65"/>
      <c r="P48" s="66"/>
      <c r="Q48" s="67"/>
      <c r="R48" s="67"/>
    </row>
    <row r="49" spans="17:18" ht="4.5" customHeight="1">
      <c r="Q49" s="37"/>
      <c r="R49" s="37"/>
    </row>
    <row r="50" spans="5:18" ht="12.75">
      <c r="E50" s="68"/>
      <c r="F50" s="68"/>
      <c r="H50" s="478" t="s">
        <v>70</v>
      </c>
      <c r="I50" s="479"/>
      <c r="J50" s="479"/>
      <c r="K50" s="479"/>
      <c r="L50" s="479"/>
      <c r="M50" s="479"/>
      <c r="N50" s="479"/>
      <c r="O50" s="479"/>
      <c r="P50" s="480"/>
      <c r="Q50" s="68"/>
      <c r="R50" s="37"/>
    </row>
    <row r="51" spans="17:18" ht="4.5" customHeight="1">
      <c r="Q51" s="37"/>
      <c r="R51" s="37"/>
    </row>
    <row r="52" spans="1:18" ht="15.75" customHeight="1">
      <c r="A52" s="481"/>
      <c r="B52" s="481"/>
      <c r="C52" s="69"/>
      <c r="D52" s="69"/>
      <c r="I52" s="482" t="s">
        <v>71</v>
      </c>
      <c r="J52" s="472"/>
      <c r="K52" s="472" t="s">
        <v>72</v>
      </c>
      <c r="L52" s="472"/>
      <c r="M52" s="472"/>
      <c r="N52" s="472" t="s">
        <v>73</v>
      </c>
      <c r="O52" s="472"/>
      <c r="P52" s="473"/>
      <c r="Q52" s="37"/>
      <c r="R52" s="37"/>
    </row>
    <row r="53" spans="1:16" ht="15" customHeight="1">
      <c r="A53" s="476"/>
      <c r="B53" s="476"/>
      <c r="C53" s="69"/>
      <c r="D53" s="69"/>
      <c r="F53" s="37"/>
      <c r="G53" s="465"/>
      <c r="H53" s="465"/>
      <c r="I53" s="477"/>
      <c r="J53" s="474"/>
      <c r="K53" s="474"/>
      <c r="L53" s="474"/>
      <c r="M53" s="474"/>
      <c r="N53" s="474"/>
      <c r="O53" s="474"/>
      <c r="P53" s="475"/>
    </row>
  </sheetData>
  <sheetProtection/>
  <mergeCells count="104">
    <mergeCell ref="H50:P50"/>
    <mergeCell ref="A52:B52"/>
    <mergeCell ref="I52:J52"/>
    <mergeCell ref="K52:M52"/>
    <mergeCell ref="N52:P52"/>
    <mergeCell ref="N53:P53"/>
    <mergeCell ref="A53:B53"/>
    <mergeCell ref="G53:H53"/>
    <mergeCell ref="I53:J53"/>
    <mergeCell ref="K53:M53"/>
    <mergeCell ref="A46:D46"/>
    <mergeCell ref="I46:N46"/>
    <mergeCell ref="A47:D47"/>
    <mergeCell ref="I47:N47"/>
    <mergeCell ref="A48:D48"/>
    <mergeCell ref="I48:N48"/>
    <mergeCell ref="A43:D43"/>
    <mergeCell ref="I43:N43"/>
    <mergeCell ref="A44:D44"/>
    <mergeCell ref="I44:N44"/>
    <mergeCell ref="A45:D45"/>
    <mergeCell ref="I45:N45"/>
    <mergeCell ref="A40:D40"/>
    <mergeCell ref="I40:N40"/>
    <mergeCell ref="A41:D41"/>
    <mergeCell ref="I41:N41"/>
    <mergeCell ref="A42:D42"/>
    <mergeCell ref="I42:N42"/>
    <mergeCell ref="A37:D37"/>
    <mergeCell ref="I37:N37"/>
    <mergeCell ref="A38:D38"/>
    <mergeCell ref="I38:N38"/>
    <mergeCell ref="A39:D39"/>
    <mergeCell ref="I39:N39"/>
    <mergeCell ref="A34:D34"/>
    <mergeCell ref="I34:N34"/>
    <mergeCell ref="A35:D35"/>
    <mergeCell ref="I35:N35"/>
    <mergeCell ref="A36:D36"/>
    <mergeCell ref="I36:N36"/>
    <mergeCell ref="A31:D31"/>
    <mergeCell ref="I31:N31"/>
    <mergeCell ref="A32:D32"/>
    <mergeCell ref="I32:N32"/>
    <mergeCell ref="A33:D33"/>
    <mergeCell ref="I33:N33"/>
    <mergeCell ref="A28:D28"/>
    <mergeCell ref="I28:N28"/>
    <mergeCell ref="A29:D29"/>
    <mergeCell ref="I29:N29"/>
    <mergeCell ref="A30:D30"/>
    <mergeCell ref="I30:N30"/>
    <mergeCell ref="A25:D25"/>
    <mergeCell ref="I25:N25"/>
    <mergeCell ref="A26:D26"/>
    <mergeCell ref="I26:N26"/>
    <mergeCell ref="A27:D27"/>
    <mergeCell ref="I27:N27"/>
    <mergeCell ref="A22:D22"/>
    <mergeCell ref="I22:N22"/>
    <mergeCell ref="A23:D23"/>
    <mergeCell ref="I23:N23"/>
    <mergeCell ref="A24:D24"/>
    <mergeCell ref="I24:N24"/>
    <mergeCell ref="A19:D19"/>
    <mergeCell ref="I19:N19"/>
    <mergeCell ref="A20:D20"/>
    <mergeCell ref="I20:N20"/>
    <mergeCell ref="A21:D21"/>
    <mergeCell ref="I21:N21"/>
    <mergeCell ref="A16:D16"/>
    <mergeCell ref="I16:N16"/>
    <mergeCell ref="A17:D17"/>
    <mergeCell ref="I17:N17"/>
    <mergeCell ref="A18:D18"/>
    <mergeCell ref="I18:N18"/>
    <mergeCell ref="A13:D13"/>
    <mergeCell ref="I13:N13"/>
    <mergeCell ref="A14:D14"/>
    <mergeCell ref="I14:N14"/>
    <mergeCell ref="A15:D15"/>
    <mergeCell ref="I15:N15"/>
    <mergeCell ref="A10:D10"/>
    <mergeCell ref="E10:F10"/>
    <mergeCell ref="I10:N10"/>
    <mergeCell ref="A11:D11"/>
    <mergeCell ref="I11:N11"/>
    <mergeCell ref="A12:D12"/>
    <mergeCell ref="I12:N12"/>
    <mergeCell ref="A7:B7"/>
    <mergeCell ref="C7:H7"/>
    <mergeCell ref="M7:P7"/>
    <mergeCell ref="E8:H8"/>
    <mergeCell ref="M8:P8"/>
    <mergeCell ref="A9:H9"/>
    <mergeCell ref="I9:L9"/>
    <mergeCell ref="M9:P9"/>
    <mergeCell ref="F1:P1"/>
    <mergeCell ref="A2:E2"/>
    <mergeCell ref="F2:P2"/>
    <mergeCell ref="C5:H5"/>
    <mergeCell ref="K5:P5"/>
    <mergeCell ref="C6:H6"/>
    <mergeCell ref="K6:P6"/>
  </mergeCells>
  <printOptions horizontalCentered="1"/>
  <pageMargins left="0.25" right="0.25" top="0.53" bottom="0.45" header="0.45" footer="0.24"/>
  <pageSetup fitToHeight="1" fitToWidth="1" horizontalDpi="600" verticalDpi="600" orientation="portrait" scale="93" r:id="rId2"/>
  <headerFooter alignWithMargins="0">
    <oddFooter>&amp;LForm FPC017&amp;RRev. 08/21/2017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B27" sqref="AB27"/>
    </sheetView>
  </sheetViews>
  <sheetFormatPr defaultColWidth="9.140625" defaultRowHeight="12.75"/>
  <cols>
    <col min="1" max="1" width="5.8515625" style="44" customWidth="1"/>
    <col min="2" max="6" width="3.7109375" style="44" customWidth="1"/>
    <col min="7" max="7" width="7.00390625" style="44" customWidth="1"/>
    <col min="8" max="8" width="10.140625" style="44" customWidth="1"/>
    <col min="9" max="10" width="7.57421875" style="44" customWidth="1"/>
    <col min="11" max="22" width="4.28125" style="44" customWidth="1"/>
    <col min="23" max="23" width="7.421875" style="44" customWidth="1"/>
    <col min="24" max="24" width="10.421875" style="44" customWidth="1"/>
    <col min="25" max="16384" width="9.140625" style="44" customWidth="1"/>
  </cols>
  <sheetData>
    <row r="3" spans="12:14" ht="20.25">
      <c r="L3" s="71"/>
      <c r="N3" s="198" t="s">
        <v>185</v>
      </c>
    </row>
    <row r="4" spans="1:24" ht="12.75">
      <c r="A4" s="42" t="s">
        <v>74</v>
      </c>
      <c r="B4" s="72"/>
      <c r="C4" s="72"/>
      <c r="D4" s="72"/>
      <c r="E4" s="72"/>
      <c r="F4" s="72"/>
      <c r="G4" s="72"/>
      <c r="H4" s="72"/>
      <c r="I4" s="72"/>
      <c r="J4" s="73"/>
      <c r="K4" s="42" t="s">
        <v>75</v>
      </c>
      <c r="L4" s="72"/>
      <c r="M4" s="74"/>
      <c r="N4" s="72"/>
      <c r="O4" s="72"/>
      <c r="P4" s="72"/>
      <c r="Q4" s="72"/>
      <c r="R4" s="73"/>
      <c r="S4" s="42" t="s">
        <v>76</v>
      </c>
      <c r="T4" s="72"/>
      <c r="U4" s="72"/>
      <c r="V4" s="72"/>
      <c r="W4" s="72"/>
      <c r="X4" s="73"/>
    </row>
    <row r="5" spans="1:24" ht="12.75">
      <c r="A5" s="75" t="s">
        <v>77</v>
      </c>
      <c r="B5" s="76"/>
      <c r="C5" s="76" t="s">
        <v>77</v>
      </c>
      <c r="D5" s="76"/>
      <c r="E5" s="76"/>
      <c r="F5" s="76"/>
      <c r="G5" s="76"/>
      <c r="H5" s="76"/>
      <c r="I5" s="76"/>
      <c r="J5" s="77"/>
      <c r="K5" s="75" t="s">
        <v>77</v>
      </c>
      <c r="L5" s="76"/>
      <c r="M5" s="78"/>
      <c r="N5" s="76"/>
      <c r="O5" s="76"/>
      <c r="P5" s="76"/>
      <c r="Q5" s="76"/>
      <c r="R5" s="77"/>
      <c r="S5" s="75"/>
      <c r="T5" s="76"/>
      <c r="U5" s="76"/>
      <c r="V5" s="76" t="s">
        <v>76</v>
      </c>
      <c r="W5" s="76"/>
      <c r="X5" s="77"/>
    </row>
    <row r="6" spans="1:24" ht="12.75">
      <c r="A6" s="42" t="s">
        <v>74</v>
      </c>
      <c r="B6" s="72"/>
      <c r="C6" s="72"/>
      <c r="D6" s="72"/>
      <c r="E6" s="72"/>
      <c r="F6" s="72"/>
      <c r="G6" s="72"/>
      <c r="H6" s="72"/>
      <c r="I6" s="72"/>
      <c r="J6" s="73"/>
      <c r="K6" s="42" t="s">
        <v>78</v>
      </c>
      <c r="L6" s="72"/>
      <c r="M6" s="74"/>
      <c r="N6" s="72"/>
      <c r="O6" s="73"/>
      <c r="P6" s="42" t="s">
        <v>79</v>
      </c>
      <c r="Q6" s="72"/>
      <c r="R6" s="72"/>
      <c r="S6" s="72"/>
      <c r="T6" s="73"/>
      <c r="U6" s="42" t="s">
        <v>73</v>
      </c>
      <c r="V6" s="72"/>
      <c r="W6" s="72"/>
      <c r="X6" s="73"/>
    </row>
    <row r="7" spans="1:24" ht="12.75">
      <c r="A7" s="75" t="s">
        <v>80</v>
      </c>
      <c r="B7" s="76"/>
      <c r="C7" s="76" t="s">
        <v>80</v>
      </c>
      <c r="D7" s="76"/>
      <c r="E7" s="76"/>
      <c r="F7" s="76"/>
      <c r="G7" s="76"/>
      <c r="H7" s="76"/>
      <c r="I7" s="76"/>
      <c r="J7" s="77"/>
      <c r="K7" s="75" t="s">
        <v>80</v>
      </c>
      <c r="L7" s="76"/>
      <c r="M7" s="78"/>
      <c r="N7" s="76"/>
      <c r="O7" s="77"/>
      <c r="P7" s="75"/>
      <c r="Q7" s="76" t="s">
        <v>81</v>
      </c>
      <c r="R7" s="76"/>
      <c r="S7" s="76"/>
      <c r="T7" s="77"/>
      <c r="U7" s="79"/>
      <c r="V7" s="78"/>
      <c r="W7" s="76"/>
      <c r="X7" s="77"/>
    </row>
    <row r="8" spans="1:24" ht="12.75">
      <c r="A8" s="42" t="s">
        <v>82</v>
      </c>
      <c r="B8" s="72"/>
      <c r="C8" s="72"/>
      <c r="D8" s="72"/>
      <c r="E8" s="72"/>
      <c r="F8" s="72"/>
      <c r="G8" s="72"/>
      <c r="H8" s="72"/>
      <c r="I8" s="73"/>
      <c r="J8" s="42" t="s">
        <v>83</v>
      </c>
      <c r="K8" s="72"/>
      <c r="L8" s="72"/>
      <c r="M8" s="72" t="s">
        <v>84</v>
      </c>
      <c r="N8" s="72"/>
      <c r="O8" s="72"/>
      <c r="P8" s="72"/>
      <c r="Q8" s="72"/>
      <c r="R8" s="72"/>
      <c r="S8" s="72"/>
      <c r="T8" s="73"/>
      <c r="U8" s="42" t="s">
        <v>82</v>
      </c>
      <c r="V8" s="72"/>
      <c r="W8" s="72"/>
      <c r="X8" s="73"/>
    </row>
    <row r="9" spans="1:24" ht="12.75">
      <c r="A9" s="75" t="s">
        <v>80</v>
      </c>
      <c r="B9" s="76"/>
      <c r="C9" s="76" t="s">
        <v>82</v>
      </c>
      <c r="D9" s="76"/>
      <c r="E9" s="76"/>
      <c r="F9" s="76"/>
      <c r="G9" s="76"/>
      <c r="H9" s="76"/>
      <c r="I9" s="77"/>
      <c r="J9" s="75" t="s">
        <v>85</v>
      </c>
      <c r="K9" s="76"/>
      <c r="L9" s="76"/>
      <c r="M9" s="76" t="s">
        <v>86</v>
      </c>
      <c r="N9" s="76"/>
      <c r="O9" s="76"/>
      <c r="P9" s="76"/>
      <c r="Q9" s="76"/>
      <c r="R9" s="70" t="s">
        <v>87</v>
      </c>
      <c r="S9" s="76"/>
      <c r="T9" s="80" t="s">
        <v>88</v>
      </c>
      <c r="U9" s="75" t="s">
        <v>89</v>
      </c>
      <c r="V9" s="76"/>
      <c r="W9" s="76" t="s">
        <v>89</v>
      </c>
      <c r="X9" s="77"/>
    </row>
    <row r="10" spans="1:24" ht="12.75">
      <c r="A10" s="42" t="s">
        <v>90</v>
      </c>
      <c r="B10" s="72"/>
      <c r="C10" s="72"/>
      <c r="D10" s="72"/>
      <c r="E10" s="43" t="s">
        <v>91</v>
      </c>
      <c r="F10" s="72"/>
      <c r="G10" s="72"/>
      <c r="H10" s="72"/>
      <c r="I10" s="72"/>
      <c r="J10" s="43" t="s">
        <v>92</v>
      </c>
      <c r="K10" s="72"/>
      <c r="L10" s="72"/>
      <c r="M10" s="72"/>
      <c r="N10" s="72"/>
      <c r="O10" s="72"/>
      <c r="P10" s="43" t="s">
        <v>93</v>
      </c>
      <c r="Q10" s="72"/>
      <c r="R10" s="72"/>
      <c r="S10" s="72"/>
      <c r="T10" s="73"/>
      <c r="U10" s="42" t="s">
        <v>94</v>
      </c>
      <c r="V10" s="72"/>
      <c r="W10" s="72"/>
      <c r="X10" s="73"/>
    </row>
    <row r="11" spans="1:24" ht="12.75">
      <c r="A11" s="75" t="s">
        <v>180</v>
      </c>
      <c r="B11" s="76"/>
      <c r="C11" s="76"/>
      <c r="D11" s="76"/>
      <c r="E11" s="81" t="s">
        <v>95</v>
      </c>
      <c r="F11" s="76"/>
      <c r="G11" s="76"/>
      <c r="H11" s="76"/>
      <c r="I11" s="76"/>
      <c r="J11" s="81" t="s">
        <v>96</v>
      </c>
      <c r="K11" s="76"/>
      <c r="L11" s="76"/>
      <c r="M11" s="76"/>
      <c r="N11" s="76"/>
      <c r="O11" s="76"/>
      <c r="P11" s="81" t="s">
        <v>97</v>
      </c>
      <c r="Q11" s="76"/>
      <c r="R11" s="76"/>
      <c r="S11" s="76"/>
      <c r="T11" s="77"/>
      <c r="U11" s="79"/>
      <c r="V11" s="78"/>
      <c r="W11" s="76"/>
      <c r="X11" s="77"/>
    </row>
    <row r="12" spans="1:21" ht="16.5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82" t="s">
        <v>98</v>
      </c>
      <c r="M12" s="76"/>
      <c r="N12" s="76"/>
      <c r="O12" s="76"/>
      <c r="P12" s="76"/>
      <c r="Q12" s="76"/>
      <c r="R12" s="37"/>
      <c r="S12" s="37"/>
      <c r="T12" s="37"/>
      <c r="U12" s="37"/>
    </row>
    <row r="13" spans="1:24" ht="12.75">
      <c r="A13" s="83"/>
      <c r="R13" s="84"/>
      <c r="S13" s="85"/>
      <c r="T13" s="85"/>
      <c r="U13" s="86"/>
      <c r="V13" s="87" t="s">
        <v>99</v>
      </c>
      <c r="W13" s="85"/>
      <c r="X13" s="88"/>
    </row>
    <row r="14" spans="1:24" ht="12.75">
      <c r="A14" s="79"/>
      <c r="B14" s="76" t="s">
        <v>100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9" t="s">
        <v>101</v>
      </c>
      <c r="S14" s="90"/>
      <c r="T14" s="90"/>
      <c r="U14" s="91"/>
      <c r="V14" s="92" t="s">
        <v>102</v>
      </c>
      <c r="W14" s="90"/>
      <c r="X14" s="93"/>
    </row>
    <row r="15" spans="1:24" ht="12.75">
      <c r="A15" s="516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8"/>
      <c r="R15" s="89" t="s">
        <v>103</v>
      </c>
      <c r="S15" s="90"/>
      <c r="T15" s="90"/>
      <c r="U15" s="91"/>
      <c r="V15" s="92" t="s">
        <v>104</v>
      </c>
      <c r="W15" s="90"/>
      <c r="X15" s="93"/>
    </row>
    <row r="16" spans="1:24" ht="12.75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1"/>
      <c r="R16" s="503" t="s">
        <v>105</v>
      </c>
      <c r="S16" s="504"/>
      <c r="T16" s="504"/>
      <c r="U16" s="505"/>
      <c r="V16" s="96"/>
      <c r="W16" s="96"/>
      <c r="X16" s="97"/>
    </row>
    <row r="17" spans="1:24" ht="12.75">
      <c r="A17" s="519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1"/>
      <c r="R17" s="510" t="s">
        <v>106</v>
      </c>
      <c r="S17" s="511"/>
      <c r="T17" s="511"/>
      <c r="U17" s="512"/>
      <c r="V17" s="78"/>
      <c r="W17" s="78"/>
      <c r="X17" s="99"/>
    </row>
    <row r="18" spans="1:24" ht="12.75">
      <c r="A18" s="519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1"/>
      <c r="R18" s="513" t="s">
        <v>107</v>
      </c>
      <c r="S18" s="514"/>
      <c r="T18" s="514"/>
      <c r="U18" s="515"/>
      <c r="V18" s="74"/>
      <c r="W18" s="74"/>
      <c r="X18" s="100"/>
    </row>
    <row r="19" spans="1:24" ht="12.75">
      <c r="A19" s="519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  <c r="R19" s="510" t="s">
        <v>108</v>
      </c>
      <c r="S19" s="511"/>
      <c r="T19" s="511"/>
      <c r="U19" s="512"/>
      <c r="V19" s="78"/>
      <c r="W19" s="78"/>
      <c r="X19" s="99"/>
    </row>
    <row r="20" spans="1:24" ht="12.75">
      <c r="A20" s="519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1"/>
      <c r="R20" s="503" t="s">
        <v>109</v>
      </c>
      <c r="S20" s="504"/>
      <c r="T20" s="504"/>
      <c r="U20" s="505"/>
      <c r="V20" s="96"/>
      <c r="W20" s="96"/>
      <c r="X20" s="97"/>
    </row>
    <row r="21" spans="1:24" ht="13.5" thickBot="1">
      <c r="A21" s="522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4"/>
      <c r="R21" s="506" t="s">
        <v>110</v>
      </c>
      <c r="S21" s="507"/>
      <c r="T21" s="507"/>
      <c r="U21" s="508"/>
      <c r="V21" s="101"/>
      <c r="W21" s="101"/>
      <c r="X21" s="102"/>
    </row>
    <row r="22" ht="16.5" thickBot="1">
      <c r="L22" s="103" t="s">
        <v>111</v>
      </c>
    </row>
    <row r="23" spans="1:24" ht="12.75">
      <c r="A23" s="104"/>
      <c r="B23" s="105"/>
      <c r="C23" s="72"/>
      <c r="D23" s="72"/>
      <c r="E23" s="72"/>
      <c r="F23" s="73"/>
      <c r="G23" s="104"/>
      <c r="H23" s="73"/>
      <c r="I23" s="73"/>
      <c r="J23" s="73"/>
      <c r="K23" s="106"/>
      <c r="L23" s="107"/>
      <c r="M23" s="107"/>
      <c r="N23" s="108"/>
      <c r="O23" s="109"/>
      <c r="P23" s="108"/>
      <c r="Q23" s="109"/>
      <c r="R23" s="108"/>
      <c r="S23" s="109"/>
      <c r="T23" s="108"/>
      <c r="U23" s="109"/>
      <c r="V23" s="110"/>
      <c r="W23" s="111" t="s">
        <v>112</v>
      </c>
      <c r="X23" s="112"/>
    </row>
    <row r="24" spans="1:24" ht="12.75">
      <c r="A24" s="113" t="s">
        <v>112</v>
      </c>
      <c r="B24" s="83"/>
      <c r="C24" s="37"/>
      <c r="D24" s="94" t="s">
        <v>113</v>
      </c>
      <c r="E24" s="37"/>
      <c r="F24" s="114"/>
      <c r="G24" s="113" t="s">
        <v>114</v>
      </c>
      <c r="H24" s="95" t="s">
        <v>114</v>
      </c>
      <c r="I24" s="95" t="s">
        <v>115</v>
      </c>
      <c r="J24" s="95" t="s">
        <v>115</v>
      </c>
      <c r="K24" s="115" t="s">
        <v>116</v>
      </c>
      <c r="L24" s="116"/>
      <c r="M24" s="116"/>
      <c r="N24" s="117"/>
      <c r="O24" s="118" t="s">
        <v>117</v>
      </c>
      <c r="P24" s="117"/>
      <c r="Q24" s="118" t="s">
        <v>118</v>
      </c>
      <c r="R24" s="117"/>
      <c r="S24" s="118" t="s">
        <v>119</v>
      </c>
      <c r="T24" s="117"/>
      <c r="U24" s="118" t="s">
        <v>120</v>
      </c>
      <c r="V24" s="119"/>
      <c r="W24" s="113" t="s">
        <v>121</v>
      </c>
      <c r="X24" s="120" t="s">
        <v>74</v>
      </c>
    </row>
    <row r="25" spans="1:24" ht="12.75">
      <c r="A25" s="121" t="s">
        <v>122</v>
      </c>
      <c r="B25" s="79"/>
      <c r="C25" s="76"/>
      <c r="D25" s="76"/>
      <c r="E25" s="76"/>
      <c r="F25" s="77"/>
      <c r="G25" s="121" t="s">
        <v>77</v>
      </c>
      <c r="H25" s="98" t="s">
        <v>73</v>
      </c>
      <c r="I25" s="98" t="s">
        <v>123</v>
      </c>
      <c r="J25" s="98" t="s">
        <v>124</v>
      </c>
      <c r="K25" s="122"/>
      <c r="L25" s="76"/>
      <c r="M25" s="76"/>
      <c r="N25" s="77"/>
      <c r="O25" s="79"/>
      <c r="P25" s="77"/>
      <c r="Q25" s="79"/>
      <c r="R25" s="77"/>
      <c r="S25" s="79"/>
      <c r="T25" s="123"/>
      <c r="U25" s="124" t="s">
        <v>125</v>
      </c>
      <c r="V25" s="125"/>
      <c r="W25" s="121" t="s">
        <v>122</v>
      </c>
      <c r="X25" s="126" t="s">
        <v>126</v>
      </c>
    </row>
    <row r="26" spans="1:24" ht="12.75">
      <c r="A26" s="127"/>
      <c r="B26" s="128" t="s">
        <v>127</v>
      </c>
      <c r="C26" s="128" t="s">
        <v>128</v>
      </c>
      <c r="D26" s="128" t="s">
        <v>129</v>
      </c>
      <c r="E26" s="128" t="s">
        <v>130</v>
      </c>
      <c r="F26" s="128" t="s">
        <v>131</v>
      </c>
      <c r="G26" s="127"/>
      <c r="H26" s="127"/>
      <c r="I26" s="127"/>
      <c r="J26" s="127"/>
      <c r="K26" s="129" t="s">
        <v>132</v>
      </c>
      <c r="L26" s="130" t="s">
        <v>133</v>
      </c>
      <c r="M26" s="130" t="s">
        <v>134</v>
      </c>
      <c r="N26" s="130" t="s">
        <v>135</v>
      </c>
      <c r="O26" s="130" t="s">
        <v>136</v>
      </c>
      <c r="P26" s="130" t="s">
        <v>137</v>
      </c>
      <c r="Q26" s="130" t="s">
        <v>138</v>
      </c>
      <c r="R26" s="130" t="s">
        <v>139</v>
      </c>
      <c r="S26" s="130" t="s">
        <v>140</v>
      </c>
      <c r="T26" s="130" t="s">
        <v>141</v>
      </c>
      <c r="U26" s="130" t="s">
        <v>140</v>
      </c>
      <c r="V26" s="131" t="s">
        <v>141</v>
      </c>
      <c r="W26" s="127"/>
      <c r="X26" s="132"/>
    </row>
    <row r="27" spans="1:24" ht="12.7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33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4"/>
      <c r="W27" s="127"/>
      <c r="X27" s="132"/>
    </row>
    <row r="28" spans="1:24" ht="12.7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33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4"/>
      <c r="W28" s="127"/>
      <c r="X28" s="132"/>
    </row>
    <row r="29" spans="1:24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33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4"/>
      <c r="W29" s="127"/>
      <c r="X29" s="132"/>
    </row>
    <row r="30" spans="1:24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33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4"/>
      <c r="W30" s="127"/>
      <c r="X30" s="132"/>
    </row>
    <row r="31" spans="1:2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33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4"/>
      <c r="W31" s="127"/>
      <c r="X31" s="132"/>
    </row>
    <row r="32" spans="1:24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33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4"/>
      <c r="W32" s="127"/>
      <c r="X32" s="132"/>
    </row>
    <row r="33" spans="1:24" ht="13.5" thickBo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35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  <c r="W33" s="127"/>
      <c r="X33" s="138"/>
    </row>
    <row r="34" spans="1:24" ht="12.75">
      <c r="A34" s="139" t="s">
        <v>142</v>
      </c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2"/>
    </row>
    <row r="35" spans="1:24" ht="12.75">
      <c r="A35" s="14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44"/>
    </row>
    <row r="36" spans="1:24" ht="13.5" thickBot="1">
      <c r="A36" s="143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44"/>
    </row>
    <row r="37" spans="1:24" ht="12.75">
      <c r="A37" s="42" t="s">
        <v>82</v>
      </c>
      <c r="B37" s="72"/>
      <c r="C37" s="74"/>
      <c r="D37" s="74"/>
      <c r="E37" s="74"/>
      <c r="F37" s="74"/>
      <c r="G37" s="145"/>
      <c r="H37" s="42" t="s">
        <v>143</v>
      </c>
      <c r="I37" s="73"/>
      <c r="J37" s="49" t="s">
        <v>73</v>
      </c>
      <c r="M37" s="146" t="s">
        <v>99</v>
      </c>
      <c r="N37" s="107"/>
      <c r="O37" s="147"/>
      <c r="P37" s="147"/>
      <c r="Q37" s="147"/>
      <c r="R37" s="147"/>
      <c r="S37" s="147"/>
      <c r="T37" s="147"/>
      <c r="U37" s="147"/>
      <c r="V37" s="148"/>
      <c r="W37" s="149" t="s">
        <v>73</v>
      </c>
      <c r="X37" s="110"/>
    </row>
    <row r="38" spans="1:24" ht="13.5" thickBot="1">
      <c r="A38" s="75" t="s">
        <v>71</v>
      </c>
      <c r="B38" s="76"/>
      <c r="C38" s="78"/>
      <c r="D38" s="78"/>
      <c r="E38" s="78"/>
      <c r="F38" s="78"/>
      <c r="G38" s="144"/>
      <c r="H38" s="150"/>
      <c r="I38" s="151"/>
      <c r="J38" s="150"/>
      <c r="K38" s="152"/>
      <c r="L38" s="152"/>
      <c r="M38" s="153" t="s">
        <v>144</v>
      </c>
      <c r="N38" s="154"/>
      <c r="O38" s="101"/>
      <c r="P38" s="101"/>
      <c r="Q38" s="101"/>
      <c r="R38" s="101"/>
      <c r="S38" s="101"/>
      <c r="T38" s="101"/>
      <c r="U38" s="101"/>
      <c r="V38" s="155"/>
      <c r="W38" s="156"/>
      <c r="X38" s="157"/>
    </row>
    <row r="39" ht="4.5" customHeight="1"/>
    <row r="40" spans="1:5" ht="12.75">
      <c r="A40" s="158"/>
      <c r="C40" s="509"/>
      <c r="D40" s="509"/>
      <c r="E40" s="509"/>
    </row>
    <row r="41" spans="1:5" ht="12.75">
      <c r="A41" s="158"/>
      <c r="C41" s="509"/>
      <c r="D41" s="509"/>
      <c r="E41" s="509"/>
    </row>
  </sheetData>
  <sheetProtection/>
  <mergeCells count="8">
    <mergeCell ref="R20:U20"/>
    <mergeCell ref="R21:U21"/>
    <mergeCell ref="C40:E41"/>
    <mergeCell ref="R16:U16"/>
    <mergeCell ref="R17:U17"/>
    <mergeCell ref="R18:U18"/>
    <mergeCell ref="R19:U19"/>
    <mergeCell ref="A15:Q21"/>
  </mergeCells>
  <printOptions horizontalCentered="1"/>
  <pageMargins left="0.21" right="0.23" top="0.66" bottom="0.35" header="0.32" footer="0.19"/>
  <pageSetup horizontalDpi="600" verticalDpi="600" orientation="landscape" scale="105" r:id="rId3"/>
  <headerFooter alignWithMargins="0">
    <oddFooter>&amp;LForm FPC018&amp;RRev. 08/21/2017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7"/>
  <sheetViews>
    <sheetView showGridLines="0" workbookViewId="0" topLeftCell="A1">
      <selection activeCell="AC22" sqref="AC22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11.00390625" style="0" customWidth="1"/>
    <col min="4" max="4" width="13.00390625" style="0" customWidth="1"/>
    <col min="5" max="5" width="11.421875" style="0" customWidth="1"/>
    <col min="6" max="6" width="9.7109375" style="0" customWidth="1"/>
    <col min="7" max="7" width="3.140625" style="0" customWidth="1"/>
    <col min="8" max="8" width="20.57421875" style="0" customWidth="1"/>
    <col min="10" max="10" width="8.57421875" style="0" customWidth="1"/>
    <col min="11" max="11" width="16.57421875" style="0" customWidth="1"/>
  </cols>
  <sheetData>
    <row r="4" spans="2:11" ht="24.75" thickBot="1">
      <c r="B4" s="199"/>
      <c r="C4" s="199"/>
      <c r="D4" s="199"/>
      <c r="E4" s="200"/>
      <c r="F4" s="44"/>
      <c r="G4" s="201"/>
      <c r="I4" s="199" t="s">
        <v>186</v>
      </c>
      <c r="J4" s="201"/>
      <c r="K4" s="201"/>
    </row>
    <row r="5" spans="1:11" ht="12.75">
      <c r="A5" s="146" t="s">
        <v>187</v>
      </c>
      <c r="B5" s="202"/>
      <c r="C5" s="203" t="s">
        <v>188</v>
      </c>
      <c r="D5" s="525"/>
      <c r="E5" s="526"/>
      <c r="F5" s="203" t="s">
        <v>189</v>
      </c>
      <c r="G5" s="525"/>
      <c r="H5" s="525"/>
      <c r="I5" s="526"/>
      <c r="J5" s="203" t="s">
        <v>190</v>
      </c>
      <c r="K5" s="204"/>
    </row>
    <row r="6" spans="1:11" ht="12.75">
      <c r="A6" s="205" t="s">
        <v>191</v>
      </c>
      <c r="B6" s="206"/>
      <c r="C6" s="207" t="s">
        <v>192</v>
      </c>
      <c r="D6" s="529"/>
      <c r="E6" s="530"/>
      <c r="F6" s="207" t="s">
        <v>193</v>
      </c>
      <c r="G6" s="529"/>
      <c r="H6" s="529"/>
      <c r="I6" s="530"/>
      <c r="J6" s="207" t="s">
        <v>194</v>
      </c>
      <c r="K6" s="208"/>
    </row>
    <row r="7" spans="1:11" ht="13.5" thickBot="1">
      <c r="A7" s="153" t="s">
        <v>195</v>
      </c>
      <c r="B7" s="209"/>
      <c r="C7" s="210" t="s">
        <v>196</v>
      </c>
      <c r="D7" s="527"/>
      <c r="E7" s="528"/>
      <c r="F7" s="210" t="s">
        <v>197</v>
      </c>
      <c r="G7" s="527"/>
      <c r="H7" s="527"/>
      <c r="I7" s="528"/>
      <c r="J7" s="210" t="s">
        <v>198</v>
      </c>
      <c r="K7" s="211"/>
    </row>
    <row r="8" spans="1:11" ht="13.5" thickBot="1">
      <c r="A8" s="44"/>
      <c r="B8" s="44"/>
      <c r="C8" s="44"/>
      <c r="D8" s="44"/>
      <c r="E8" s="44"/>
      <c r="F8" s="44"/>
      <c r="G8" s="44"/>
      <c r="H8" s="44"/>
      <c r="I8" s="212"/>
      <c r="J8" s="213"/>
      <c r="K8" s="213"/>
    </row>
    <row r="9" spans="1:11" ht="12.75">
      <c r="A9" s="214" t="s">
        <v>199</v>
      </c>
      <c r="B9" s="215" t="s">
        <v>200</v>
      </c>
      <c r="C9" s="215" t="s">
        <v>201</v>
      </c>
      <c r="D9" s="215"/>
      <c r="E9" s="215" t="s">
        <v>202</v>
      </c>
      <c r="F9" s="215" t="s">
        <v>203</v>
      </c>
      <c r="G9" s="216" t="s">
        <v>204</v>
      </c>
      <c r="H9" s="217"/>
      <c r="I9" s="215" t="s">
        <v>205</v>
      </c>
      <c r="J9" s="218" t="s">
        <v>206</v>
      </c>
      <c r="K9" s="219"/>
    </row>
    <row r="10" spans="1:11" ht="12.75">
      <c r="A10" s="220" t="s">
        <v>207</v>
      </c>
      <c r="B10" s="221" t="s">
        <v>208</v>
      </c>
      <c r="C10" s="222"/>
      <c r="D10" s="223"/>
      <c r="E10" s="221" t="s">
        <v>209</v>
      </c>
      <c r="F10" s="223"/>
      <c r="G10" s="224" t="s">
        <v>210</v>
      </c>
      <c r="H10" s="225"/>
      <c r="I10" s="221" t="s">
        <v>211</v>
      </c>
      <c r="J10" s="226" t="s">
        <v>212</v>
      </c>
      <c r="K10" s="227"/>
    </row>
    <row r="11" spans="1:11" ht="12.75">
      <c r="A11" s="541"/>
      <c r="B11" s="546"/>
      <c r="C11" s="549"/>
      <c r="D11" s="535"/>
      <c r="E11" s="546"/>
      <c r="F11" s="546"/>
      <c r="G11" s="550"/>
      <c r="H11" s="535"/>
      <c r="I11" s="546"/>
      <c r="J11" s="228"/>
      <c r="K11" s="229"/>
    </row>
    <row r="12" spans="1:11" ht="12.75">
      <c r="A12" s="542"/>
      <c r="B12" s="532"/>
      <c r="C12" s="536"/>
      <c r="D12" s="537"/>
      <c r="E12" s="532"/>
      <c r="F12" s="532"/>
      <c r="G12" s="536"/>
      <c r="H12" s="537"/>
      <c r="I12" s="532"/>
      <c r="J12" s="556"/>
      <c r="K12" s="553"/>
    </row>
    <row r="13" spans="1:11" ht="12.75">
      <c r="A13" s="542"/>
      <c r="B13" s="532"/>
      <c r="C13" s="536"/>
      <c r="D13" s="537"/>
      <c r="E13" s="532"/>
      <c r="F13" s="532"/>
      <c r="G13" s="536"/>
      <c r="H13" s="537"/>
      <c r="I13" s="532"/>
      <c r="J13" s="536"/>
      <c r="K13" s="553"/>
    </row>
    <row r="14" spans="1:11" ht="12.75">
      <c r="A14" s="542"/>
      <c r="B14" s="532"/>
      <c r="C14" s="536"/>
      <c r="D14" s="537"/>
      <c r="E14" s="532"/>
      <c r="F14" s="532"/>
      <c r="G14" s="536"/>
      <c r="H14" s="537"/>
      <c r="I14" s="532"/>
      <c r="J14" s="536"/>
      <c r="K14" s="553"/>
    </row>
    <row r="15" spans="1:11" ht="12.75">
      <c r="A15" s="543"/>
      <c r="B15" s="533"/>
      <c r="C15" s="538"/>
      <c r="D15" s="539"/>
      <c r="E15" s="533"/>
      <c r="F15" s="533"/>
      <c r="G15" s="538"/>
      <c r="H15" s="539"/>
      <c r="I15" s="533"/>
      <c r="J15" s="538"/>
      <c r="K15" s="554"/>
    </row>
    <row r="16" spans="1:11" ht="12.75">
      <c r="A16" s="544"/>
      <c r="B16" s="531"/>
      <c r="C16" s="534"/>
      <c r="D16" s="535"/>
      <c r="E16" s="531"/>
      <c r="F16" s="531"/>
      <c r="G16" s="551"/>
      <c r="H16" s="535"/>
      <c r="I16" s="531"/>
      <c r="J16" s="534"/>
      <c r="K16" s="552"/>
    </row>
    <row r="17" spans="1:11" ht="12.75">
      <c r="A17" s="542"/>
      <c r="B17" s="532"/>
      <c r="C17" s="536"/>
      <c r="D17" s="537"/>
      <c r="E17" s="532"/>
      <c r="F17" s="532"/>
      <c r="G17" s="536"/>
      <c r="H17" s="537"/>
      <c r="I17" s="532"/>
      <c r="J17" s="536"/>
      <c r="K17" s="553"/>
    </row>
    <row r="18" spans="1:11" ht="12.75">
      <c r="A18" s="542"/>
      <c r="B18" s="532"/>
      <c r="C18" s="536"/>
      <c r="D18" s="537"/>
      <c r="E18" s="532"/>
      <c r="F18" s="532"/>
      <c r="G18" s="536"/>
      <c r="H18" s="537"/>
      <c r="I18" s="532"/>
      <c r="J18" s="536"/>
      <c r="K18" s="553"/>
    </row>
    <row r="19" spans="1:11" ht="12.75">
      <c r="A19" s="542"/>
      <c r="B19" s="532"/>
      <c r="C19" s="536"/>
      <c r="D19" s="537"/>
      <c r="E19" s="532"/>
      <c r="F19" s="532"/>
      <c r="G19" s="536"/>
      <c r="H19" s="537"/>
      <c r="I19" s="532"/>
      <c r="J19" s="536"/>
      <c r="K19" s="553"/>
    </row>
    <row r="20" spans="1:11" ht="12.75">
      <c r="A20" s="542"/>
      <c r="B20" s="532"/>
      <c r="C20" s="536"/>
      <c r="D20" s="537"/>
      <c r="E20" s="532"/>
      <c r="F20" s="532"/>
      <c r="G20" s="536"/>
      <c r="H20" s="537"/>
      <c r="I20" s="532"/>
      <c r="J20" s="536"/>
      <c r="K20" s="553"/>
    </row>
    <row r="21" spans="1:11" ht="12.75">
      <c r="A21" s="542"/>
      <c r="B21" s="532"/>
      <c r="C21" s="536"/>
      <c r="D21" s="537"/>
      <c r="E21" s="532"/>
      <c r="F21" s="532"/>
      <c r="G21" s="536"/>
      <c r="H21" s="537"/>
      <c r="I21" s="532"/>
      <c r="J21" s="536"/>
      <c r="K21" s="553"/>
    </row>
    <row r="22" spans="1:11" ht="12.75">
      <c r="A22" s="543"/>
      <c r="B22" s="533"/>
      <c r="C22" s="538"/>
      <c r="D22" s="539"/>
      <c r="E22" s="533"/>
      <c r="F22" s="533"/>
      <c r="G22" s="538"/>
      <c r="H22" s="539"/>
      <c r="I22" s="533"/>
      <c r="J22" s="538"/>
      <c r="K22" s="554"/>
    </row>
    <row r="23" spans="1:11" ht="12.75">
      <c r="A23" s="544"/>
      <c r="B23" s="531"/>
      <c r="C23" s="534"/>
      <c r="D23" s="535"/>
      <c r="E23" s="531"/>
      <c r="F23" s="531"/>
      <c r="G23" s="551"/>
      <c r="H23" s="535"/>
      <c r="I23" s="531"/>
      <c r="J23" s="534"/>
      <c r="K23" s="552"/>
    </row>
    <row r="24" spans="1:11" ht="12.75">
      <c r="A24" s="542"/>
      <c r="B24" s="532"/>
      <c r="C24" s="536"/>
      <c r="D24" s="537"/>
      <c r="E24" s="532"/>
      <c r="F24" s="532"/>
      <c r="G24" s="536"/>
      <c r="H24" s="537"/>
      <c r="I24" s="532"/>
      <c r="J24" s="536"/>
      <c r="K24" s="553"/>
    </row>
    <row r="25" spans="1:11" ht="12.75">
      <c r="A25" s="542"/>
      <c r="B25" s="532"/>
      <c r="C25" s="536"/>
      <c r="D25" s="537"/>
      <c r="E25" s="532"/>
      <c r="F25" s="532"/>
      <c r="G25" s="536"/>
      <c r="H25" s="537"/>
      <c r="I25" s="532"/>
      <c r="J25" s="536"/>
      <c r="K25" s="553"/>
    </row>
    <row r="26" spans="1:11" ht="12.75">
      <c r="A26" s="542"/>
      <c r="B26" s="532"/>
      <c r="C26" s="536"/>
      <c r="D26" s="537"/>
      <c r="E26" s="532"/>
      <c r="F26" s="532"/>
      <c r="G26" s="536"/>
      <c r="H26" s="537"/>
      <c r="I26" s="532"/>
      <c r="J26" s="536"/>
      <c r="K26" s="553"/>
    </row>
    <row r="27" spans="1:11" ht="12.75">
      <c r="A27" s="542"/>
      <c r="B27" s="532"/>
      <c r="C27" s="536"/>
      <c r="D27" s="537"/>
      <c r="E27" s="532"/>
      <c r="F27" s="532"/>
      <c r="G27" s="536"/>
      <c r="H27" s="537"/>
      <c r="I27" s="532"/>
      <c r="J27" s="536"/>
      <c r="K27" s="553"/>
    </row>
    <row r="28" spans="1:11" ht="12.75">
      <c r="A28" s="543"/>
      <c r="B28" s="533"/>
      <c r="C28" s="538"/>
      <c r="D28" s="539"/>
      <c r="E28" s="533"/>
      <c r="F28" s="533"/>
      <c r="G28" s="538"/>
      <c r="H28" s="539"/>
      <c r="I28" s="533"/>
      <c r="J28" s="538"/>
      <c r="K28" s="554"/>
    </row>
    <row r="29" spans="1:11" ht="12.75">
      <c r="A29" s="544"/>
      <c r="B29" s="531"/>
      <c r="C29" s="534"/>
      <c r="D29" s="535"/>
      <c r="E29" s="531"/>
      <c r="F29" s="531"/>
      <c r="G29" s="551"/>
      <c r="H29" s="535"/>
      <c r="I29" s="531"/>
      <c r="J29" s="534"/>
      <c r="K29" s="552"/>
    </row>
    <row r="30" spans="1:11" ht="12.75">
      <c r="A30" s="542"/>
      <c r="B30" s="532"/>
      <c r="C30" s="536"/>
      <c r="D30" s="537"/>
      <c r="E30" s="532"/>
      <c r="F30" s="532"/>
      <c r="G30" s="536"/>
      <c r="H30" s="537"/>
      <c r="I30" s="532"/>
      <c r="J30" s="536"/>
      <c r="K30" s="553"/>
    </row>
    <row r="31" spans="1:11" ht="12.75">
      <c r="A31" s="542"/>
      <c r="B31" s="532"/>
      <c r="C31" s="536"/>
      <c r="D31" s="537"/>
      <c r="E31" s="532"/>
      <c r="F31" s="532"/>
      <c r="G31" s="536"/>
      <c r="H31" s="537"/>
      <c r="I31" s="532"/>
      <c r="J31" s="536"/>
      <c r="K31" s="553"/>
    </row>
    <row r="32" spans="1:11" ht="12.75">
      <c r="A32" s="542"/>
      <c r="B32" s="532"/>
      <c r="C32" s="536"/>
      <c r="D32" s="537"/>
      <c r="E32" s="532"/>
      <c r="F32" s="532"/>
      <c r="G32" s="536"/>
      <c r="H32" s="537"/>
      <c r="I32" s="532"/>
      <c r="J32" s="536"/>
      <c r="K32" s="553"/>
    </row>
    <row r="33" spans="1:11" ht="12.75">
      <c r="A33" s="542"/>
      <c r="B33" s="532"/>
      <c r="C33" s="536"/>
      <c r="D33" s="537"/>
      <c r="E33" s="532"/>
      <c r="F33" s="532"/>
      <c r="G33" s="536"/>
      <c r="H33" s="537"/>
      <c r="I33" s="532"/>
      <c r="J33" s="536"/>
      <c r="K33" s="553"/>
    </row>
    <row r="34" spans="1:11" ht="12.75">
      <c r="A34" s="543"/>
      <c r="B34" s="533"/>
      <c r="C34" s="538"/>
      <c r="D34" s="539"/>
      <c r="E34" s="533"/>
      <c r="F34" s="533"/>
      <c r="G34" s="538"/>
      <c r="H34" s="539"/>
      <c r="I34" s="533"/>
      <c r="J34" s="538"/>
      <c r="K34" s="554"/>
    </row>
    <row r="35" spans="1:11" ht="12.75">
      <c r="A35" s="544"/>
      <c r="B35" s="531"/>
      <c r="C35" s="534"/>
      <c r="D35" s="535"/>
      <c r="E35" s="531"/>
      <c r="F35" s="531"/>
      <c r="G35" s="551"/>
      <c r="H35" s="535"/>
      <c r="I35" s="531"/>
      <c r="J35" s="534"/>
      <c r="K35" s="552"/>
    </row>
    <row r="36" spans="1:11" ht="12.75">
      <c r="A36" s="542"/>
      <c r="B36" s="532"/>
      <c r="C36" s="536"/>
      <c r="D36" s="537"/>
      <c r="E36" s="532"/>
      <c r="F36" s="532"/>
      <c r="G36" s="536"/>
      <c r="H36" s="537"/>
      <c r="I36" s="532"/>
      <c r="J36" s="536"/>
      <c r="K36" s="553"/>
    </row>
    <row r="37" spans="1:11" ht="12.75">
      <c r="A37" s="542"/>
      <c r="B37" s="532"/>
      <c r="C37" s="536"/>
      <c r="D37" s="537"/>
      <c r="E37" s="532"/>
      <c r="F37" s="532"/>
      <c r="G37" s="536"/>
      <c r="H37" s="537"/>
      <c r="I37" s="532"/>
      <c r="J37" s="536"/>
      <c r="K37" s="553"/>
    </row>
    <row r="38" spans="1:11" ht="12.75">
      <c r="A38" s="543"/>
      <c r="B38" s="533"/>
      <c r="C38" s="538"/>
      <c r="D38" s="539"/>
      <c r="E38" s="533"/>
      <c r="F38" s="533"/>
      <c r="G38" s="538"/>
      <c r="H38" s="539"/>
      <c r="I38" s="533"/>
      <c r="J38" s="538"/>
      <c r="K38" s="554"/>
    </row>
    <row r="39" spans="1:11" ht="12.75">
      <c r="A39" s="544"/>
      <c r="B39" s="531"/>
      <c r="C39" s="534"/>
      <c r="D39" s="535"/>
      <c r="E39" s="531"/>
      <c r="F39" s="531"/>
      <c r="G39" s="551"/>
      <c r="H39" s="535"/>
      <c r="I39" s="531"/>
      <c r="J39" s="534"/>
      <c r="K39" s="552"/>
    </row>
    <row r="40" spans="1:11" ht="12.75">
      <c r="A40" s="542"/>
      <c r="B40" s="532"/>
      <c r="C40" s="536"/>
      <c r="D40" s="537"/>
      <c r="E40" s="532"/>
      <c r="F40" s="532"/>
      <c r="G40" s="536"/>
      <c r="H40" s="537"/>
      <c r="I40" s="532"/>
      <c r="J40" s="536"/>
      <c r="K40" s="553"/>
    </row>
    <row r="41" spans="1:11" ht="12.75">
      <c r="A41" s="542"/>
      <c r="B41" s="532"/>
      <c r="C41" s="536"/>
      <c r="D41" s="537"/>
      <c r="E41" s="532"/>
      <c r="F41" s="532"/>
      <c r="G41" s="536"/>
      <c r="H41" s="537"/>
      <c r="I41" s="532"/>
      <c r="J41" s="536"/>
      <c r="K41" s="553"/>
    </row>
    <row r="42" spans="1:11" ht="13.5" thickBot="1">
      <c r="A42" s="545"/>
      <c r="B42" s="540"/>
      <c r="C42" s="547"/>
      <c r="D42" s="548"/>
      <c r="E42" s="540"/>
      <c r="F42" s="540"/>
      <c r="G42" s="547"/>
      <c r="H42" s="548"/>
      <c r="I42" s="540"/>
      <c r="J42" s="547"/>
      <c r="K42" s="555"/>
    </row>
    <row r="43" spans="1:11" ht="13.5" thickBot="1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</row>
    <row r="44" spans="1:11" ht="12.75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2.75">
      <c r="A45" s="234"/>
      <c r="B45" s="235"/>
      <c r="C45" s="235"/>
      <c r="D45" s="207"/>
      <c r="E45" s="230"/>
      <c r="F45" s="230"/>
      <c r="G45" s="207"/>
      <c r="H45" s="207"/>
      <c r="I45" s="207"/>
      <c r="J45" s="230"/>
      <c r="K45" s="236"/>
    </row>
    <row r="46" spans="1:11" ht="13.5" thickBot="1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9"/>
    </row>
    <row r="47" spans="1:11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</row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3939" ht="20.25" customHeight="1"/>
    <row r="3940" ht="12.75" customHeight="1"/>
  </sheetData>
  <sheetProtection/>
  <mergeCells count="54">
    <mergeCell ref="I11:I15"/>
    <mergeCell ref="I16:I22"/>
    <mergeCell ref="J12:K15"/>
    <mergeCell ref="J16:K22"/>
    <mergeCell ref="J23:K28"/>
    <mergeCell ref="J29:K34"/>
    <mergeCell ref="I23:I28"/>
    <mergeCell ref="I29:I34"/>
    <mergeCell ref="F35:F38"/>
    <mergeCell ref="F39:F42"/>
    <mergeCell ref="G35:H38"/>
    <mergeCell ref="G39:H42"/>
    <mergeCell ref="J35:K38"/>
    <mergeCell ref="J39:K42"/>
    <mergeCell ref="F11:F15"/>
    <mergeCell ref="F16:F22"/>
    <mergeCell ref="F23:F28"/>
    <mergeCell ref="F29:F34"/>
    <mergeCell ref="I35:I38"/>
    <mergeCell ref="I39:I42"/>
    <mergeCell ref="G11:H15"/>
    <mergeCell ref="G16:H22"/>
    <mergeCell ref="G23:H28"/>
    <mergeCell ref="G29:H34"/>
    <mergeCell ref="C39:D42"/>
    <mergeCell ref="E11:E15"/>
    <mergeCell ref="E16:E22"/>
    <mergeCell ref="E23:E28"/>
    <mergeCell ref="E29:E34"/>
    <mergeCell ref="E35:E38"/>
    <mergeCell ref="E39:E42"/>
    <mergeCell ref="C11:D15"/>
    <mergeCell ref="C16:D22"/>
    <mergeCell ref="C23:D28"/>
    <mergeCell ref="B39:B42"/>
    <mergeCell ref="A11:A15"/>
    <mergeCell ref="A16:A22"/>
    <mergeCell ref="A23:A28"/>
    <mergeCell ref="A29:A34"/>
    <mergeCell ref="A35:A38"/>
    <mergeCell ref="A39:A42"/>
    <mergeCell ref="B11:B15"/>
    <mergeCell ref="B16:B22"/>
    <mergeCell ref="B23:B28"/>
    <mergeCell ref="D5:E5"/>
    <mergeCell ref="G7:I7"/>
    <mergeCell ref="G6:I6"/>
    <mergeCell ref="G5:I5"/>
    <mergeCell ref="B29:B34"/>
    <mergeCell ref="B35:B38"/>
    <mergeCell ref="C29:D34"/>
    <mergeCell ref="C35:D38"/>
    <mergeCell ref="D7:E7"/>
    <mergeCell ref="D6:E6"/>
  </mergeCells>
  <printOptions/>
  <pageMargins left="0.75" right="0.49" top="0.38" bottom="0.53" header="0.3" footer="0.41"/>
  <pageSetup fitToHeight="1" fitToWidth="1" horizontalDpi="300" verticalDpi="300" orientation="landscape" scale="91" r:id="rId2"/>
  <headerFooter alignWithMargins="0">
    <oddFooter>&amp;L&amp;8Page &amp;P of &amp;N
Form FPC019&amp;RRev. 08/21/2017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selection activeCell="F6" sqref="F6"/>
    </sheetView>
  </sheetViews>
  <sheetFormatPr defaultColWidth="9.140625" defaultRowHeight="12.75"/>
  <cols>
    <col min="2" max="2" width="18.7109375" style="0" customWidth="1"/>
    <col min="3" max="3" width="19.28125" style="0" customWidth="1"/>
    <col min="4" max="4" width="21.7109375" style="0" customWidth="1"/>
    <col min="5" max="6" width="3.140625" style="0" customWidth="1"/>
    <col min="7" max="7" width="14.8515625" style="0" bestFit="1" customWidth="1"/>
    <col min="8" max="8" width="3.140625" style="0" customWidth="1"/>
    <col min="9" max="9" width="14.57421875" style="0" bestFit="1" customWidth="1"/>
    <col min="10" max="10" width="3.28125" style="0" customWidth="1"/>
    <col min="11" max="11" width="4.421875" style="0" customWidth="1"/>
    <col min="12" max="12" width="13.7109375" style="0" customWidth="1"/>
    <col min="13" max="13" width="17.140625" style="0" customWidth="1"/>
    <col min="14" max="14" width="11.7109375" style="0" customWidth="1"/>
    <col min="15" max="15" width="3.00390625" style="0" customWidth="1"/>
    <col min="16" max="16" width="3.28125" style="0" customWidth="1"/>
    <col min="17" max="17" width="2.7109375" style="0" customWidth="1"/>
    <col min="18" max="18" width="4.421875" style="0" customWidth="1"/>
  </cols>
  <sheetData>
    <row r="1" spans="2:18" ht="25.5">
      <c r="B1" s="44"/>
      <c r="C1" s="240"/>
      <c r="D1" s="44"/>
      <c r="E1" s="240"/>
      <c r="F1" s="44"/>
      <c r="G1" s="241"/>
      <c r="H1" s="242"/>
      <c r="I1" s="44"/>
      <c r="J1" s="243"/>
      <c r="K1" s="230"/>
      <c r="L1" s="44"/>
      <c r="M1" s="242"/>
      <c r="N1" s="44"/>
      <c r="O1" s="201"/>
      <c r="P1" s="201"/>
      <c r="Q1" s="244"/>
      <c r="R1" s="244"/>
    </row>
    <row r="2" spans="1:18" ht="27" thickBot="1">
      <c r="A2" s="245"/>
      <c r="B2" s="44"/>
      <c r="C2" s="240"/>
      <c r="D2" s="44"/>
      <c r="E2" s="240"/>
      <c r="F2" s="44"/>
      <c r="G2" s="241"/>
      <c r="H2" s="242"/>
      <c r="I2" s="44"/>
      <c r="J2" s="243"/>
      <c r="K2" s="230"/>
      <c r="L2" s="44"/>
      <c r="M2" s="242"/>
      <c r="N2" s="44"/>
      <c r="O2" s="245" t="s">
        <v>213</v>
      </c>
      <c r="P2" s="201"/>
      <c r="Q2" s="244"/>
      <c r="R2" s="244"/>
    </row>
    <row r="3" spans="1:18" ht="12.75">
      <c r="A3" s="146" t="s">
        <v>214</v>
      </c>
      <c r="B3" s="557"/>
      <c r="C3" s="558"/>
      <c r="D3" s="203" t="s">
        <v>215</v>
      </c>
      <c r="E3" s="570"/>
      <c r="F3" s="570"/>
      <c r="G3" s="570"/>
      <c r="H3" s="571"/>
      <c r="I3" s="571"/>
      <c r="J3" s="571"/>
      <c r="K3" s="247"/>
      <c r="L3" s="248" t="s">
        <v>216</v>
      </c>
      <c r="M3" s="246"/>
      <c r="N3" s="203"/>
      <c r="O3" s="203"/>
      <c r="P3" s="564"/>
      <c r="Q3" s="558"/>
      <c r="R3" s="565"/>
    </row>
    <row r="4" spans="1:18" ht="12.75">
      <c r="A4" s="205" t="s">
        <v>187</v>
      </c>
      <c r="B4" s="559"/>
      <c r="C4" s="559"/>
      <c r="D4" s="50" t="s">
        <v>217</v>
      </c>
      <c r="E4" s="561"/>
      <c r="F4" s="405"/>
      <c r="G4" s="405"/>
      <c r="H4" s="405"/>
      <c r="I4" s="405"/>
      <c r="J4" s="405"/>
      <c r="K4" s="405"/>
      <c r="L4" s="249" t="s">
        <v>218</v>
      </c>
      <c r="M4" s="250"/>
      <c r="N4" s="37"/>
      <c r="O4" s="37"/>
      <c r="P4" s="566"/>
      <c r="Q4" s="405"/>
      <c r="R4" s="567"/>
    </row>
    <row r="5" spans="1:18" ht="13.5" thickBot="1">
      <c r="A5" s="153" t="s">
        <v>191</v>
      </c>
      <c r="B5" s="560"/>
      <c r="C5" s="560"/>
      <c r="D5" s="210" t="s">
        <v>219</v>
      </c>
      <c r="E5" s="562"/>
      <c r="F5" s="563"/>
      <c r="G5" s="563"/>
      <c r="H5" s="563"/>
      <c r="I5" s="563"/>
      <c r="J5" s="563"/>
      <c r="K5" s="563"/>
      <c r="L5" s="251" t="s">
        <v>220</v>
      </c>
      <c r="M5" s="252"/>
      <c r="N5" s="210" t="s">
        <v>221</v>
      </c>
      <c r="O5" s="253"/>
      <c r="P5" s="568"/>
      <c r="Q5" s="563"/>
      <c r="R5" s="569"/>
    </row>
    <row r="6" spans="1:18" ht="13.5" thickBot="1">
      <c r="A6" s="44"/>
      <c r="B6" s="44"/>
      <c r="C6" s="44"/>
      <c r="D6" s="44"/>
      <c r="E6" s="44"/>
      <c r="F6" s="44"/>
      <c r="G6" s="44"/>
      <c r="H6" s="44"/>
      <c r="I6" s="44"/>
      <c r="J6" s="207"/>
      <c r="K6" s="44"/>
      <c r="L6" s="44"/>
      <c r="M6" s="44"/>
      <c r="N6" s="44"/>
      <c r="O6" s="44"/>
      <c r="P6" s="44"/>
      <c r="Q6" s="44"/>
      <c r="R6" s="44"/>
    </row>
    <row r="7" spans="1:18" ht="12.75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4"/>
      <c r="M7" s="255"/>
      <c r="N7" s="256" t="s">
        <v>222</v>
      </c>
      <c r="O7" s="255"/>
      <c r="P7" s="255"/>
      <c r="Q7" s="255"/>
      <c r="R7" s="257"/>
    </row>
    <row r="8" spans="1:18" ht="13.5" thickBot="1">
      <c r="A8" s="258" t="s">
        <v>223</v>
      </c>
      <c r="B8" s="259" t="s">
        <v>224</v>
      </c>
      <c r="C8" s="260" t="s">
        <v>225</v>
      </c>
      <c r="D8" s="260" t="s">
        <v>226</v>
      </c>
      <c r="E8" s="260" t="s">
        <v>227</v>
      </c>
      <c r="F8" s="260" t="s">
        <v>228</v>
      </c>
      <c r="G8" s="260" t="s">
        <v>229</v>
      </c>
      <c r="H8" s="260" t="s">
        <v>230</v>
      </c>
      <c r="I8" s="260" t="s">
        <v>231</v>
      </c>
      <c r="J8" s="260" t="s">
        <v>232</v>
      </c>
      <c r="K8" s="261" t="s">
        <v>233</v>
      </c>
      <c r="L8" s="262" t="s">
        <v>234</v>
      </c>
      <c r="M8" s="263" t="s">
        <v>235</v>
      </c>
      <c r="N8" s="263" t="s">
        <v>236</v>
      </c>
      <c r="O8" s="263" t="s">
        <v>227</v>
      </c>
      <c r="P8" s="263" t="s">
        <v>230</v>
      </c>
      <c r="Q8" s="263" t="s">
        <v>232</v>
      </c>
      <c r="R8" s="264" t="s">
        <v>233</v>
      </c>
    </row>
    <row r="9" spans="1:18" ht="12.75">
      <c r="A9" s="265"/>
      <c r="B9" s="266"/>
      <c r="C9" s="267"/>
      <c r="D9" s="267"/>
      <c r="E9" s="267"/>
      <c r="F9" s="267"/>
      <c r="G9" s="267"/>
      <c r="H9" s="267"/>
      <c r="I9" s="267"/>
      <c r="J9" s="267"/>
      <c r="K9" s="268"/>
      <c r="L9" s="269"/>
      <c r="M9" s="270"/>
      <c r="N9" s="270"/>
      <c r="O9" s="270"/>
      <c r="P9" s="270"/>
      <c r="Q9" s="270"/>
      <c r="R9" s="233"/>
    </row>
    <row r="10" spans="1:18" ht="12.75">
      <c r="A10" s="271"/>
      <c r="B10" s="272"/>
      <c r="C10" s="273"/>
      <c r="D10" s="273"/>
      <c r="E10" s="273"/>
      <c r="F10" s="273"/>
      <c r="G10" s="273"/>
      <c r="H10" s="273"/>
      <c r="I10" s="273"/>
      <c r="J10" s="273"/>
      <c r="K10" s="274"/>
      <c r="L10" s="275"/>
      <c r="M10" s="276"/>
      <c r="N10" s="276"/>
      <c r="O10" s="276"/>
      <c r="P10" s="276"/>
      <c r="Q10" s="276"/>
      <c r="R10" s="277"/>
    </row>
    <row r="11" spans="1:18" ht="12.75">
      <c r="A11" s="271"/>
      <c r="B11" s="272"/>
      <c r="C11" s="278"/>
      <c r="D11" s="278"/>
      <c r="E11" s="278"/>
      <c r="F11" s="278"/>
      <c r="G11" s="278"/>
      <c r="H11" s="278"/>
      <c r="I11" s="278"/>
      <c r="J11" s="278"/>
      <c r="K11" s="279"/>
      <c r="L11" s="280"/>
      <c r="M11" s="281"/>
      <c r="N11" s="281"/>
      <c r="O11" s="281"/>
      <c r="P11" s="281"/>
      <c r="Q11" s="281"/>
      <c r="R11" s="282"/>
    </row>
    <row r="12" spans="1:18" ht="12.75">
      <c r="A12" s="271"/>
      <c r="B12" s="272"/>
      <c r="C12" s="273"/>
      <c r="D12" s="273"/>
      <c r="E12" s="273"/>
      <c r="F12" s="273"/>
      <c r="G12" s="273"/>
      <c r="H12" s="273"/>
      <c r="I12" s="273"/>
      <c r="J12" s="273"/>
      <c r="K12" s="274"/>
      <c r="L12" s="275"/>
      <c r="M12" s="276"/>
      <c r="N12" s="276"/>
      <c r="O12" s="276"/>
      <c r="P12" s="276"/>
      <c r="Q12" s="276"/>
      <c r="R12" s="277"/>
    </row>
    <row r="13" spans="1:18" ht="12.75">
      <c r="A13" s="271"/>
      <c r="B13" s="272"/>
      <c r="C13" s="278"/>
      <c r="D13" s="278"/>
      <c r="E13" s="278"/>
      <c r="F13" s="278"/>
      <c r="G13" s="278"/>
      <c r="H13" s="278"/>
      <c r="I13" s="278"/>
      <c r="J13" s="278"/>
      <c r="K13" s="279"/>
      <c r="L13" s="280"/>
      <c r="M13" s="281"/>
      <c r="N13" s="281"/>
      <c r="O13" s="281"/>
      <c r="P13" s="281"/>
      <c r="Q13" s="281"/>
      <c r="R13" s="282"/>
    </row>
    <row r="14" spans="1:18" ht="12.75">
      <c r="A14" s="283"/>
      <c r="B14" s="284"/>
      <c r="C14" s="273"/>
      <c r="D14" s="273"/>
      <c r="E14" s="273"/>
      <c r="F14" s="273"/>
      <c r="G14" s="273"/>
      <c r="H14" s="273"/>
      <c r="I14" s="273"/>
      <c r="J14" s="273"/>
      <c r="K14" s="274"/>
      <c r="L14" s="275"/>
      <c r="M14" s="276"/>
      <c r="N14" s="276"/>
      <c r="O14" s="276"/>
      <c r="P14" s="276"/>
      <c r="Q14" s="276"/>
      <c r="R14" s="277"/>
    </row>
    <row r="15" spans="1:18" ht="12.75">
      <c r="A15" s="285"/>
      <c r="B15" s="272"/>
      <c r="C15" s="278"/>
      <c r="D15" s="278"/>
      <c r="E15" s="278"/>
      <c r="F15" s="278"/>
      <c r="G15" s="278"/>
      <c r="H15" s="278"/>
      <c r="I15" s="278"/>
      <c r="J15" s="278"/>
      <c r="K15" s="279"/>
      <c r="L15" s="280"/>
      <c r="M15" s="281"/>
      <c r="N15" s="281"/>
      <c r="O15" s="281"/>
      <c r="P15" s="281"/>
      <c r="Q15" s="281"/>
      <c r="R15" s="282"/>
    </row>
    <row r="16" spans="1:18" ht="12.75">
      <c r="A16" s="271"/>
      <c r="B16" s="272"/>
      <c r="C16" s="286"/>
      <c r="D16" s="278"/>
      <c r="E16" s="278"/>
      <c r="F16" s="278"/>
      <c r="G16" s="278"/>
      <c r="H16" s="278"/>
      <c r="I16" s="278"/>
      <c r="J16" s="278"/>
      <c r="K16" s="279"/>
      <c r="L16" s="280"/>
      <c r="M16" s="281"/>
      <c r="N16" s="281"/>
      <c r="O16" s="281"/>
      <c r="P16" s="281"/>
      <c r="Q16" s="281"/>
      <c r="R16" s="282"/>
    </row>
    <row r="17" spans="1:18" ht="12.75">
      <c r="A17" s="271"/>
      <c r="B17" s="272"/>
      <c r="C17" s="273"/>
      <c r="D17" s="273"/>
      <c r="E17" s="273"/>
      <c r="F17" s="273"/>
      <c r="G17" s="273"/>
      <c r="H17" s="273"/>
      <c r="I17" s="273"/>
      <c r="J17" s="273"/>
      <c r="K17" s="274"/>
      <c r="L17" s="275"/>
      <c r="M17" s="276"/>
      <c r="N17" s="276"/>
      <c r="O17" s="276"/>
      <c r="P17" s="276"/>
      <c r="Q17" s="276"/>
      <c r="R17" s="277"/>
    </row>
    <row r="18" spans="1:18" ht="12.75">
      <c r="A18" s="271"/>
      <c r="B18" s="272"/>
      <c r="C18" s="278"/>
      <c r="D18" s="278"/>
      <c r="E18" s="278"/>
      <c r="F18" s="278"/>
      <c r="G18" s="278"/>
      <c r="H18" s="278"/>
      <c r="I18" s="278"/>
      <c r="J18" s="278"/>
      <c r="K18" s="279"/>
      <c r="L18" s="280"/>
      <c r="M18" s="281"/>
      <c r="N18" s="281"/>
      <c r="O18" s="281"/>
      <c r="P18" s="281"/>
      <c r="Q18" s="281"/>
      <c r="R18" s="282"/>
    </row>
    <row r="19" spans="1:18" ht="12.75">
      <c r="A19" s="271"/>
      <c r="B19" s="272"/>
      <c r="C19" s="286"/>
      <c r="D19" s="278"/>
      <c r="E19" s="278"/>
      <c r="F19" s="278"/>
      <c r="G19" s="278"/>
      <c r="H19" s="278"/>
      <c r="I19" s="278"/>
      <c r="J19" s="278"/>
      <c r="K19" s="279"/>
      <c r="L19" s="280"/>
      <c r="M19" s="281"/>
      <c r="N19" s="281"/>
      <c r="O19" s="281"/>
      <c r="P19" s="281"/>
      <c r="Q19" s="281"/>
      <c r="R19" s="282"/>
    </row>
    <row r="20" spans="1:18" ht="12.75">
      <c r="A20" s="271"/>
      <c r="B20" s="272"/>
      <c r="C20" s="273"/>
      <c r="D20" s="273"/>
      <c r="E20" s="273"/>
      <c r="F20" s="273"/>
      <c r="G20" s="273"/>
      <c r="H20" s="273"/>
      <c r="I20" s="273"/>
      <c r="J20" s="273"/>
      <c r="K20" s="274"/>
      <c r="L20" s="275"/>
      <c r="M20" s="276"/>
      <c r="N20" s="276"/>
      <c r="O20" s="276"/>
      <c r="P20" s="276"/>
      <c r="Q20" s="276"/>
      <c r="R20" s="277"/>
    </row>
    <row r="21" spans="1:18" ht="12.75">
      <c r="A21" s="271"/>
      <c r="B21" s="272"/>
      <c r="C21" s="278"/>
      <c r="D21" s="278"/>
      <c r="E21" s="278"/>
      <c r="F21" s="278"/>
      <c r="G21" s="278"/>
      <c r="H21" s="278"/>
      <c r="I21" s="278"/>
      <c r="J21" s="278"/>
      <c r="K21" s="279"/>
      <c r="L21" s="280"/>
      <c r="M21" s="281"/>
      <c r="N21" s="281"/>
      <c r="O21" s="281"/>
      <c r="P21" s="281"/>
      <c r="Q21" s="281"/>
      <c r="R21" s="282"/>
    </row>
    <row r="22" spans="1:18" ht="12.75">
      <c r="A22" s="271"/>
      <c r="B22" s="272"/>
      <c r="C22" s="278"/>
      <c r="D22" s="278"/>
      <c r="E22" s="278"/>
      <c r="F22" s="278"/>
      <c r="G22" s="278"/>
      <c r="H22" s="278"/>
      <c r="I22" s="278"/>
      <c r="J22" s="278"/>
      <c r="K22" s="279"/>
      <c r="L22" s="280"/>
      <c r="M22" s="281"/>
      <c r="N22" s="281"/>
      <c r="O22" s="281"/>
      <c r="P22" s="281"/>
      <c r="Q22" s="281"/>
      <c r="R22" s="282"/>
    </row>
    <row r="23" spans="1:18" ht="12.75">
      <c r="A23" s="271"/>
      <c r="B23" s="272"/>
      <c r="C23" s="273"/>
      <c r="D23" s="273"/>
      <c r="E23" s="273"/>
      <c r="F23" s="273"/>
      <c r="G23" s="273"/>
      <c r="H23" s="273"/>
      <c r="I23" s="273"/>
      <c r="J23" s="273"/>
      <c r="K23" s="274"/>
      <c r="L23" s="275"/>
      <c r="M23" s="276"/>
      <c r="N23" s="276"/>
      <c r="O23" s="276"/>
      <c r="P23" s="276"/>
      <c r="Q23" s="276"/>
      <c r="R23" s="277"/>
    </row>
    <row r="24" spans="1:18" ht="12.75">
      <c r="A24" s="271"/>
      <c r="B24" s="272"/>
      <c r="C24" s="278"/>
      <c r="D24" s="278"/>
      <c r="E24" s="278"/>
      <c r="F24" s="278"/>
      <c r="G24" s="278"/>
      <c r="H24" s="278"/>
      <c r="I24" s="278"/>
      <c r="J24" s="278"/>
      <c r="K24" s="279"/>
      <c r="L24" s="280"/>
      <c r="M24" s="281"/>
      <c r="N24" s="281"/>
      <c r="O24" s="281"/>
      <c r="P24" s="281"/>
      <c r="Q24" s="281"/>
      <c r="R24" s="282"/>
    </row>
    <row r="25" spans="1:18" ht="12.75">
      <c r="A25" s="271"/>
      <c r="B25" s="272"/>
      <c r="C25" s="278"/>
      <c r="D25" s="278"/>
      <c r="E25" s="278"/>
      <c r="F25" s="278"/>
      <c r="G25" s="278"/>
      <c r="H25" s="278"/>
      <c r="I25" s="278"/>
      <c r="J25" s="278"/>
      <c r="K25" s="279"/>
      <c r="L25" s="280"/>
      <c r="M25" s="281"/>
      <c r="N25" s="281"/>
      <c r="O25" s="281"/>
      <c r="P25" s="281"/>
      <c r="Q25" s="281"/>
      <c r="R25" s="282"/>
    </row>
    <row r="26" spans="1:18" ht="12.75">
      <c r="A26" s="271"/>
      <c r="B26" s="272"/>
      <c r="C26" s="273"/>
      <c r="D26" s="273"/>
      <c r="E26" s="273"/>
      <c r="F26" s="273"/>
      <c r="G26" s="273"/>
      <c r="H26" s="273"/>
      <c r="I26" s="273"/>
      <c r="J26" s="273"/>
      <c r="K26" s="274"/>
      <c r="L26" s="275"/>
      <c r="M26" s="276"/>
      <c r="N26" s="276"/>
      <c r="O26" s="276"/>
      <c r="P26" s="276"/>
      <c r="Q26" s="276"/>
      <c r="R26" s="277"/>
    </row>
    <row r="27" spans="1:18" ht="12.75">
      <c r="A27" s="271"/>
      <c r="B27" s="272"/>
      <c r="C27" s="278"/>
      <c r="D27" s="278"/>
      <c r="E27" s="278"/>
      <c r="F27" s="278"/>
      <c r="G27" s="278"/>
      <c r="H27" s="278"/>
      <c r="I27" s="278"/>
      <c r="J27" s="278"/>
      <c r="K27" s="279"/>
      <c r="L27" s="280"/>
      <c r="M27" s="281"/>
      <c r="N27" s="281"/>
      <c r="O27" s="281"/>
      <c r="P27" s="281"/>
      <c r="Q27" s="281"/>
      <c r="R27" s="282"/>
    </row>
    <row r="28" spans="1:18" ht="12.75">
      <c r="A28" s="271"/>
      <c r="B28" s="272"/>
      <c r="C28" s="278"/>
      <c r="D28" s="278"/>
      <c r="E28" s="278"/>
      <c r="F28" s="278"/>
      <c r="G28" s="278"/>
      <c r="H28" s="278"/>
      <c r="I28" s="278"/>
      <c r="J28" s="278"/>
      <c r="K28" s="279"/>
      <c r="L28" s="280"/>
      <c r="M28" s="281"/>
      <c r="N28" s="281"/>
      <c r="O28" s="281"/>
      <c r="P28" s="281"/>
      <c r="Q28" s="281"/>
      <c r="R28" s="282"/>
    </row>
    <row r="29" spans="1:18" ht="12.75">
      <c r="A29" s="271"/>
      <c r="B29" s="272"/>
      <c r="C29" s="273"/>
      <c r="D29" s="273"/>
      <c r="E29" s="273"/>
      <c r="F29" s="273"/>
      <c r="G29" s="273"/>
      <c r="H29" s="273"/>
      <c r="I29" s="273"/>
      <c r="J29" s="273"/>
      <c r="K29" s="274"/>
      <c r="L29" s="275"/>
      <c r="M29" s="276"/>
      <c r="N29" s="276"/>
      <c r="O29" s="276"/>
      <c r="P29" s="276"/>
      <c r="Q29" s="276"/>
      <c r="R29" s="277"/>
    </row>
    <row r="30" spans="1:18" ht="12.75">
      <c r="A30" s="271"/>
      <c r="B30" s="272"/>
      <c r="C30" s="278"/>
      <c r="D30" s="278"/>
      <c r="E30" s="278"/>
      <c r="F30" s="278"/>
      <c r="G30" s="278"/>
      <c r="H30" s="278"/>
      <c r="I30" s="278"/>
      <c r="J30" s="278"/>
      <c r="K30" s="279"/>
      <c r="L30" s="280"/>
      <c r="M30" s="281"/>
      <c r="N30" s="281"/>
      <c r="O30" s="281"/>
      <c r="P30" s="281"/>
      <c r="Q30" s="281"/>
      <c r="R30" s="282"/>
    </row>
    <row r="31" spans="1:18" ht="12.75">
      <c r="A31" s="271"/>
      <c r="B31" s="272"/>
      <c r="C31" s="278"/>
      <c r="D31" s="278"/>
      <c r="E31" s="278"/>
      <c r="F31" s="278"/>
      <c r="G31" s="278"/>
      <c r="H31" s="278"/>
      <c r="I31" s="278"/>
      <c r="J31" s="278"/>
      <c r="K31" s="279"/>
      <c r="L31" s="280"/>
      <c r="M31" s="281"/>
      <c r="N31" s="281"/>
      <c r="O31" s="281"/>
      <c r="P31" s="281"/>
      <c r="Q31" s="281"/>
      <c r="R31" s="282"/>
    </row>
    <row r="32" spans="1:18" ht="12.75">
      <c r="A32" s="271"/>
      <c r="B32" s="272"/>
      <c r="C32" s="273"/>
      <c r="D32" s="273"/>
      <c r="E32" s="273"/>
      <c r="F32" s="273"/>
      <c r="G32" s="273"/>
      <c r="H32" s="273"/>
      <c r="I32" s="273"/>
      <c r="J32" s="273"/>
      <c r="K32" s="274"/>
      <c r="L32" s="275"/>
      <c r="M32" s="276"/>
      <c r="N32" s="276"/>
      <c r="O32" s="276"/>
      <c r="P32" s="276"/>
      <c r="Q32" s="276"/>
      <c r="R32" s="277"/>
    </row>
    <row r="33" spans="1:18" ht="12.75">
      <c r="A33" s="271"/>
      <c r="B33" s="272"/>
      <c r="C33" s="278"/>
      <c r="D33" s="278"/>
      <c r="E33" s="278"/>
      <c r="F33" s="278"/>
      <c r="G33" s="278"/>
      <c r="H33" s="278"/>
      <c r="I33" s="278"/>
      <c r="J33" s="278"/>
      <c r="K33" s="279"/>
      <c r="L33" s="280"/>
      <c r="M33" s="281"/>
      <c r="N33" s="281"/>
      <c r="O33" s="281"/>
      <c r="P33" s="281"/>
      <c r="Q33" s="281"/>
      <c r="R33" s="282"/>
    </row>
    <row r="34" spans="1:18" ht="12.75">
      <c r="A34" s="271"/>
      <c r="B34" s="272"/>
      <c r="C34" s="278"/>
      <c r="D34" s="278"/>
      <c r="E34" s="278"/>
      <c r="F34" s="278"/>
      <c r="G34" s="278"/>
      <c r="H34" s="278"/>
      <c r="I34" s="278"/>
      <c r="J34" s="278"/>
      <c r="K34" s="279"/>
      <c r="L34" s="280"/>
      <c r="M34" s="281"/>
      <c r="N34" s="281"/>
      <c r="O34" s="281"/>
      <c r="P34" s="281"/>
      <c r="Q34" s="281"/>
      <c r="R34" s="282"/>
    </row>
    <row r="35" spans="1:18" ht="12.75">
      <c r="A35" s="271"/>
      <c r="B35" s="272"/>
      <c r="C35" s="273"/>
      <c r="D35" s="273"/>
      <c r="E35" s="273"/>
      <c r="F35" s="273"/>
      <c r="G35" s="273"/>
      <c r="H35" s="273"/>
      <c r="I35" s="273"/>
      <c r="J35" s="273"/>
      <c r="K35" s="274"/>
      <c r="L35" s="275"/>
      <c r="M35" s="276"/>
      <c r="N35" s="276"/>
      <c r="O35" s="276"/>
      <c r="P35" s="276"/>
      <c r="Q35" s="276"/>
      <c r="R35" s="277"/>
    </row>
    <row r="36" spans="1:18" ht="12.75">
      <c r="A36" s="271"/>
      <c r="B36" s="272"/>
      <c r="C36" s="278"/>
      <c r="D36" s="278"/>
      <c r="E36" s="278"/>
      <c r="F36" s="278"/>
      <c r="G36" s="278"/>
      <c r="H36" s="278"/>
      <c r="I36" s="278"/>
      <c r="J36" s="278"/>
      <c r="K36" s="279"/>
      <c r="L36" s="280"/>
      <c r="M36" s="281"/>
      <c r="N36" s="281"/>
      <c r="O36" s="281"/>
      <c r="P36" s="281"/>
      <c r="Q36" s="281"/>
      <c r="R36" s="282"/>
    </row>
    <row r="37" spans="1:18" ht="12.75">
      <c r="A37" s="271"/>
      <c r="B37" s="272"/>
      <c r="C37" s="278"/>
      <c r="D37" s="278"/>
      <c r="E37" s="278"/>
      <c r="F37" s="278"/>
      <c r="G37" s="278"/>
      <c r="H37" s="278"/>
      <c r="I37" s="278"/>
      <c r="J37" s="278"/>
      <c r="K37" s="279"/>
      <c r="L37" s="280"/>
      <c r="M37" s="281"/>
      <c r="N37" s="281"/>
      <c r="O37" s="281"/>
      <c r="P37" s="281"/>
      <c r="Q37" s="281"/>
      <c r="R37" s="282"/>
    </row>
    <row r="38" spans="1:18" ht="12.75">
      <c r="A38" s="283"/>
      <c r="B38" s="284"/>
      <c r="C38" s="273"/>
      <c r="D38" s="273"/>
      <c r="E38" s="273"/>
      <c r="F38" s="273"/>
      <c r="G38" s="273"/>
      <c r="H38" s="273"/>
      <c r="I38" s="273"/>
      <c r="J38" s="273"/>
      <c r="K38" s="274"/>
      <c r="L38" s="275"/>
      <c r="M38" s="276"/>
      <c r="N38" s="276"/>
      <c r="O38" s="276"/>
      <c r="P38" s="276"/>
      <c r="Q38" s="276"/>
      <c r="R38" s="277"/>
    </row>
    <row r="39" spans="1:18" ht="12.75">
      <c r="A39" s="285"/>
      <c r="B39" s="272"/>
      <c r="C39" s="278"/>
      <c r="D39" s="278"/>
      <c r="E39" s="278"/>
      <c r="F39" s="278"/>
      <c r="G39" s="278"/>
      <c r="H39" s="278"/>
      <c r="I39" s="278"/>
      <c r="J39" s="278"/>
      <c r="K39" s="279"/>
      <c r="L39" s="280"/>
      <c r="M39" s="281"/>
      <c r="N39" s="281"/>
      <c r="O39" s="281"/>
      <c r="P39" s="281"/>
      <c r="Q39" s="281"/>
      <c r="R39" s="282"/>
    </row>
    <row r="40" spans="1:18" ht="12.75">
      <c r="A40" s="271"/>
      <c r="B40" s="272"/>
      <c r="C40" s="286"/>
      <c r="D40" s="278"/>
      <c r="E40" s="278"/>
      <c r="F40" s="278"/>
      <c r="G40" s="278"/>
      <c r="H40" s="278"/>
      <c r="I40" s="278"/>
      <c r="J40" s="278"/>
      <c r="K40" s="279"/>
      <c r="L40" s="280"/>
      <c r="M40" s="281"/>
      <c r="N40" s="281"/>
      <c r="O40" s="281"/>
      <c r="P40" s="281"/>
      <c r="Q40" s="281"/>
      <c r="R40" s="282"/>
    </row>
    <row r="41" spans="1:18" ht="12.75">
      <c r="A41" s="283"/>
      <c r="B41" s="284"/>
      <c r="C41" s="287"/>
      <c r="D41" s="273"/>
      <c r="E41" s="273"/>
      <c r="F41" s="273"/>
      <c r="G41" s="273"/>
      <c r="H41" s="273"/>
      <c r="I41" s="273"/>
      <c r="J41" s="273"/>
      <c r="K41" s="274"/>
      <c r="L41" s="275"/>
      <c r="M41" s="276"/>
      <c r="N41" s="276"/>
      <c r="O41" s="276"/>
      <c r="P41" s="276"/>
      <c r="Q41" s="276"/>
      <c r="R41" s="277"/>
    </row>
    <row r="42" spans="1:18" ht="12.75">
      <c r="A42" s="285"/>
      <c r="B42" s="272"/>
      <c r="C42" s="278"/>
      <c r="D42" s="278"/>
      <c r="E42" s="278"/>
      <c r="F42" s="278"/>
      <c r="G42" s="278"/>
      <c r="H42" s="278"/>
      <c r="I42" s="278"/>
      <c r="J42" s="278"/>
      <c r="K42" s="279"/>
      <c r="L42" s="280"/>
      <c r="M42" s="281"/>
      <c r="N42" s="281"/>
      <c r="O42" s="281"/>
      <c r="P42" s="281"/>
      <c r="Q42" s="281"/>
      <c r="R42" s="282"/>
    </row>
    <row r="43" spans="1:18" ht="12.75">
      <c r="A43" s="271"/>
      <c r="B43" s="272"/>
      <c r="C43" s="278"/>
      <c r="D43" s="278"/>
      <c r="E43" s="278"/>
      <c r="F43" s="278"/>
      <c r="G43" s="278"/>
      <c r="H43" s="278"/>
      <c r="I43" s="278"/>
      <c r="J43" s="278"/>
      <c r="K43" s="279"/>
      <c r="L43" s="280"/>
      <c r="M43" s="281"/>
      <c r="N43" s="281"/>
      <c r="O43" s="281"/>
      <c r="P43" s="281"/>
      <c r="Q43" s="281"/>
      <c r="R43" s="282"/>
    </row>
    <row r="44" spans="1:18" ht="12.75">
      <c r="A44" s="271"/>
      <c r="B44" s="272"/>
      <c r="C44" s="273"/>
      <c r="D44" s="273"/>
      <c r="E44" s="273"/>
      <c r="F44" s="273"/>
      <c r="G44" s="273"/>
      <c r="H44" s="273"/>
      <c r="I44" s="273"/>
      <c r="J44" s="273"/>
      <c r="K44" s="274"/>
      <c r="L44" s="275"/>
      <c r="M44" s="276"/>
      <c r="N44" s="276"/>
      <c r="O44" s="276"/>
      <c r="P44" s="276"/>
      <c r="Q44" s="276"/>
      <c r="R44" s="277"/>
    </row>
    <row r="45" spans="1:18" ht="12.75">
      <c r="A45" s="271"/>
      <c r="B45" s="272"/>
      <c r="C45" s="278"/>
      <c r="D45" s="278"/>
      <c r="E45" s="278"/>
      <c r="F45" s="278"/>
      <c r="G45" s="278"/>
      <c r="H45" s="278"/>
      <c r="I45" s="278"/>
      <c r="J45" s="278"/>
      <c r="K45" s="279"/>
      <c r="L45" s="280"/>
      <c r="M45" s="281"/>
      <c r="N45" s="281"/>
      <c r="O45" s="281"/>
      <c r="P45" s="281"/>
      <c r="Q45" s="281"/>
      <c r="R45" s="282"/>
    </row>
    <row r="46" spans="1:18" ht="12.75">
      <c r="A46" s="271"/>
      <c r="B46" s="272"/>
      <c r="C46" s="278"/>
      <c r="D46" s="278"/>
      <c r="E46" s="278"/>
      <c r="F46" s="278"/>
      <c r="G46" s="278"/>
      <c r="H46" s="278"/>
      <c r="I46" s="278"/>
      <c r="J46" s="278"/>
      <c r="K46" s="279"/>
      <c r="L46" s="280"/>
      <c r="M46" s="281"/>
      <c r="N46" s="281"/>
      <c r="O46" s="281"/>
      <c r="P46" s="281"/>
      <c r="Q46" s="281"/>
      <c r="R46" s="282"/>
    </row>
    <row r="47" spans="1:18" ht="12.75">
      <c r="A47" s="283"/>
      <c r="B47" s="284"/>
      <c r="C47" s="273"/>
      <c r="D47" s="273"/>
      <c r="E47" s="273"/>
      <c r="F47" s="273"/>
      <c r="G47" s="273"/>
      <c r="H47" s="273"/>
      <c r="I47" s="273"/>
      <c r="J47" s="273"/>
      <c r="K47" s="274"/>
      <c r="L47" s="275"/>
      <c r="M47" s="276"/>
      <c r="N47" s="276"/>
      <c r="O47" s="276"/>
      <c r="P47" s="276"/>
      <c r="Q47" s="276"/>
      <c r="R47" s="277"/>
    </row>
    <row r="48" spans="1:18" ht="12.75">
      <c r="A48" s="285"/>
      <c r="B48" s="272"/>
      <c r="C48" s="278"/>
      <c r="D48" s="278"/>
      <c r="E48" s="278"/>
      <c r="F48" s="278"/>
      <c r="G48" s="278"/>
      <c r="H48" s="278"/>
      <c r="I48" s="278"/>
      <c r="J48" s="278"/>
      <c r="K48" s="279"/>
      <c r="L48" s="280"/>
      <c r="M48" s="281"/>
      <c r="N48" s="281"/>
      <c r="O48" s="281"/>
      <c r="P48" s="281"/>
      <c r="Q48" s="281"/>
      <c r="R48" s="282"/>
    </row>
    <row r="49" spans="1:18" ht="12.75">
      <c r="A49" s="271"/>
      <c r="B49" s="272"/>
      <c r="C49" s="286"/>
      <c r="D49" s="278"/>
      <c r="E49" s="278"/>
      <c r="F49" s="278"/>
      <c r="G49" s="278"/>
      <c r="H49" s="278"/>
      <c r="I49" s="278"/>
      <c r="J49" s="278"/>
      <c r="K49" s="279"/>
      <c r="L49" s="280"/>
      <c r="M49" s="281"/>
      <c r="N49" s="281"/>
      <c r="O49" s="281"/>
      <c r="P49" s="281"/>
      <c r="Q49" s="281"/>
      <c r="R49" s="282"/>
    </row>
    <row r="50" spans="1:18" ht="12.75">
      <c r="A50" s="283"/>
      <c r="B50" s="284"/>
      <c r="C50" s="287"/>
      <c r="D50" s="273"/>
      <c r="E50" s="273"/>
      <c r="F50" s="273"/>
      <c r="G50" s="273"/>
      <c r="H50" s="273"/>
      <c r="I50" s="273"/>
      <c r="J50" s="273"/>
      <c r="K50" s="274"/>
      <c r="L50" s="275"/>
      <c r="M50" s="276"/>
      <c r="N50" s="276"/>
      <c r="O50" s="276"/>
      <c r="P50" s="276"/>
      <c r="Q50" s="276"/>
      <c r="R50" s="277"/>
    </row>
    <row r="51" spans="1:18" ht="12.75">
      <c r="A51" s="285"/>
      <c r="B51" s="272"/>
      <c r="C51" s="278"/>
      <c r="D51" s="278"/>
      <c r="E51" s="278"/>
      <c r="F51" s="278"/>
      <c r="G51" s="278"/>
      <c r="H51" s="278"/>
      <c r="I51" s="278"/>
      <c r="J51" s="278"/>
      <c r="K51" s="279"/>
      <c r="L51" s="280"/>
      <c r="M51" s="281"/>
      <c r="N51" s="281"/>
      <c r="O51" s="281"/>
      <c r="P51" s="281"/>
      <c r="Q51" s="281"/>
      <c r="R51" s="282"/>
    </row>
    <row r="52" spans="1:18" ht="12.75">
      <c r="A52" s="285"/>
      <c r="B52" s="272"/>
      <c r="C52" s="278"/>
      <c r="D52" s="278"/>
      <c r="E52" s="278"/>
      <c r="F52" s="278"/>
      <c r="G52" s="278"/>
      <c r="H52" s="278"/>
      <c r="I52" s="278"/>
      <c r="J52" s="278"/>
      <c r="K52" s="279"/>
      <c r="L52" s="280"/>
      <c r="M52" s="281"/>
      <c r="N52" s="281"/>
      <c r="O52" s="281"/>
      <c r="P52" s="281"/>
      <c r="Q52" s="281"/>
      <c r="R52" s="282"/>
    </row>
    <row r="53" spans="1:18" ht="12.75">
      <c r="A53" s="271"/>
      <c r="B53" s="272"/>
      <c r="C53" s="273"/>
      <c r="D53" s="273"/>
      <c r="E53" s="273"/>
      <c r="F53" s="273"/>
      <c r="G53" s="273"/>
      <c r="H53" s="273"/>
      <c r="I53" s="273"/>
      <c r="J53" s="273"/>
      <c r="K53" s="274"/>
      <c r="L53" s="275"/>
      <c r="M53" s="276"/>
      <c r="N53" s="276"/>
      <c r="O53" s="276"/>
      <c r="P53" s="276"/>
      <c r="Q53" s="276"/>
      <c r="R53" s="277"/>
    </row>
    <row r="54" spans="1:18" ht="12.75">
      <c r="A54" s="271"/>
      <c r="B54" s="272"/>
      <c r="C54" s="278"/>
      <c r="D54" s="278"/>
      <c r="E54" s="278"/>
      <c r="F54" s="278"/>
      <c r="G54" s="278"/>
      <c r="H54" s="278"/>
      <c r="I54" s="278"/>
      <c r="J54" s="278"/>
      <c r="K54" s="279"/>
      <c r="L54" s="280"/>
      <c r="M54" s="281"/>
      <c r="N54" s="281"/>
      <c r="O54" s="281"/>
      <c r="P54" s="281"/>
      <c r="Q54" s="281"/>
      <c r="R54" s="282"/>
    </row>
    <row r="55" spans="1:18" ht="12.75">
      <c r="A55" s="271"/>
      <c r="B55" s="272"/>
      <c r="C55" s="278"/>
      <c r="D55" s="278"/>
      <c r="E55" s="278"/>
      <c r="F55" s="278"/>
      <c r="G55" s="278"/>
      <c r="H55" s="278"/>
      <c r="I55" s="278"/>
      <c r="J55" s="278"/>
      <c r="K55" s="279"/>
      <c r="L55" s="280"/>
      <c r="M55" s="281"/>
      <c r="N55" s="281"/>
      <c r="O55" s="281"/>
      <c r="P55" s="281"/>
      <c r="Q55" s="281"/>
      <c r="R55" s="282"/>
    </row>
    <row r="56" spans="1:18" ht="13.5" thickBot="1">
      <c r="A56" s="288"/>
      <c r="B56" s="289"/>
      <c r="C56" s="290"/>
      <c r="D56" s="290"/>
      <c r="E56" s="290"/>
      <c r="F56" s="290"/>
      <c r="G56" s="290"/>
      <c r="H56" s="290"/>
      <c r="I56" s="290"/>
      <c r="J56" s="290"/>
      <c r="K56" s="291"/>
      <c r="L56" s="292"/>
      <c r="M56" s="293"/>
      <c r="N56" s="293"/>
      <c r="O56" s="293"/>
      <c r="P56" s="293"/>
      <c r="Q56" s="293"/>
      <c r="R56" s="239"/>
    </row>
  </sheetData>
  <sheetProtection/>
  <mergeCells count="10">
    <mergeCell ref="B3:C3"/>
    <mergeCell ref="B4:C4"/>
    <mergeCell ref="B5:C5"/>
    <mergeCell ref="E4:K4"/>
    <mergeCell ref="E5:K5"/>
    <mergeCell ref="P3:R3"/>
    <mergeCell ref="P4:R4"/>
    <mergeCell ref="P5:R5"/>
    <mergeCell ref="E3:G3"/>
    <mergeCell ref="H3:J3"/>
  </mergeCells>
  <printOptions/>
  <pageMargins left="0.5" right="0.58" top="0.38" bottom="0.53" header="0.3" footer="0.41"/>
  <pageSetup fitToHeight="1" fitToWidth="1" horizontalDpi="300" verticalDpi="300" orientation="landscape" scale="75" r:id="rId2"/>
  <headerFooter alignWithMargins="0">
    <oddFooter>&amp;L&amp;8Page &amp;P of &amp;N
Form FPC020&amp;RRev. 08/21/2017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workbookViewId="0" topLeftCell="A1">
      <selection activeCell="D68" sqref="A68:IV68"/>
    </sheetView>
  </sheetViews>
  <sheetFormatPr defaultColWidth="9.140625" defaultRowHeight="12.75"/>
  <cols>
    <col min="1" max="1" width="6.140625" style="0" customWidth="1"/>
    <col min="2" max="2" width="18.7109375" style="0" customWidth="1"/>
    <col min="3" max="3" width="20.28125" style="0" customWidth="1"/>
    <col min="4" max="4" width="5.7109375" style="0" customWidth="1"/>
    <col min="5" max="5" width="13.28125" style="0" customWidth="1"/>
    <col min="6" max="6" width="19.00390625" style="0" customWidth="1"/>
    <col min="7" max="7" width="4.00390625" style="0" customWidth="1"/>
    <col min="8" max="8" width="21.421875" style="0" customWidth="1"/>
    <col min="9" max="9" width="4.28125" style="0" customWidth="1"/>
    <col min="10" max="10" width="15.57421875" style="0" customWidth="1"/>
    <col min="11" max="11" width="9.421875" style="0" customWidth="1"/>
    <col min="12" max="12" width="13.8515625" style="0" customWidth="1"/>
    <col min="13" max="13" width="13.28125" style="0" customWidth="1"/>
    <col min="14" max="14" width="15.7109375" style="44" customWidth="1"/>
    <col min="15" max="15" width="15.7109375" style="0" customWidth="1"/>
  </cols>
  <sheetData>
    <row r="1" spans="2:15" ht="31.5">
      <c r="B1" s="294"/>
      <c r="C1" s="294"/>
      <c r="D1" s="295"/>
      <c r="E1" s="44"/>
      <c r="F1" s="296"/>
      <c r="G1" s="297"/>
      <c r="H1" s="298"/>
      <c r="I1" s="298"/>
      <c r="J1" s="44"/>
      <c r="K1" s="201"/>
      <c r="L1" s="244"/>
      <c r="M1" s="201"/>
      <c r="N1" s="294" t="s">
        <v>237</v>
      </c>
      <c r="O1" s="201"/>
    </row>
    <row r="2" spans="2:15" ht="21" customHeight="1" thickBot="1">
      <c r="B2" s="294"/>
      <c r="C2" s="294"/>
      <c r="D2" s="295"/>
      <c r="E2" s="44"/>
      <c r="F2" s="296"/>
      <c r="G2" s="297"/>
      <c r="H2" s="298"/>
      <c r="I2" s="298"/>
      <c r="J2" s="44"/>
      <c r="K2" s="201"/>
      <c r="L2" s="244"/>
      <c r="M2" s="201"/>
      <c r="N2" s="294"/>
      <c r="O2" s="201"/>
    </row>
    <row r="3" spans="1:15" ht="12.75">
      <c r="A3" s="146" t="s">
        <v>189</v>
      </c>
      <c r="B3" s="232"/>
      <c r="C3" s="299"/>
      <c r="D3" s="203" t="s">
        <v>238</v>
      </c>
      <c r="E3" s="203"/>
      <c r="F3" s="268"/>
      <c r="G3" s="300"/>
      <c r="H3" s="574"/>
      <c r="I3" s="574"/>
      <c r="J3" s="575"/>
      <c r="K3" s="203" t="s">
        <v>239</v>
      </c>
      <c r="L3" s="203"/>
      <c r="M3" s="578"/>
      <c r="N3" s="578"/>
      <c r="O3" s="579"/>
    </row>
    <row r="4" spans="1:15" ht="12.75">
      <c r="A4" s="205" t="s">
        <v>240</v>
      </c>
      <c r="B4" s="207"/>
      <c r="C4" s="301"/>
      <c r="D4" s="207" t="s">
        <v>219</v>
      </c>
      <c r="E4" s="207"/>
      <c r="F4" s="302"/>
      <c r="G4" s="44"/>
      <c r="H4" s="207" t="s">
        <v>241</v>
      </c>
      <c r="I4" s="44"/>
      <c r="J4" s="114"/>
      <c r="K4" s="207" t="s">
        <v>242</v>
      </c>
      <c r="L4" s="207"/>
      <c r="M4" s="576"/>
      <c r="N4" s="576"/>
      <c r="O4" s="577"/>
    </row>
    <row r="5" spans="1:15" ht="12.75" customHeight="1">
      <c r="A5" s="205" t="s">
        <v>243</v>
      </c>
      <c r="B5" s="207"/>
      <c r="C5" s="301"/>
      <c r="D5" s="207" t="s">
        <v>244</v>
      </c>
      <c r="E5" s="207"/>
      <c r="F5" s="303"/>
      <c r="G5" s="44"/>
      <c r="H5" s="572"/>
      <c r="I5" s="405"/>
      <c r="J5" s="403"/>
      <c r="K5" s="207" t="s">
        <v>245</v>
      </c>
      <c r="L5" s="207"/>
      <c r="M5" s="576"/>
      <c r="N5" s="576"/>
      <c r="O5" s="577"/>
    </row>
    <row r="6" spans="1:15" ht="12.75" customHeight="1">
      <c r="A6" s="205" t="s">
        <v>195</v>
      </c>
      <c r="B6" s="207"/>
      <c r="C6" s="304"/>
      <c r="D6" s="207" t="s">
        <v>246</v>
      </c>
      <c r="E6" s="207"/>
      <c r="F6" s="303"/>
      <c r="G6" s="44"/>
      <c r="H6" s="405"/>
      <c r="I6" s="405"/>
      <c r="J6" s="403"/>
      <c r="K6" s="207" t="s">
        <v>247</v>
      </c>
      <c r="L6" s="207"/>
      <c r="M6" s="576"/>
      <c r="N6" s="576"/>
      <c r="O6" s="577"/>
    </row>
    <row r="7" spans="1:15" ht="13.5" thickBot="1">
      <c r="A7" s="153"/>
      <c r="B7" s="238"/>
      <c r="C7" s="305"/>
      <c r="D7" s="210" t="s">
        <v>248</v>
      </c>
      <c r="E7" s="210"/>
      <c r="F7" s="291"/>
      <c r="G7" s="154"/>
      <c r="H7" s="563"/>
      <c r="I7" s="563"/>
      <c r="J7" s="573"/>
      <c r="K7" s="210" t="s">
        <v>249</v>
      </c>
      <c r="L7" s="210"/>
      <c r="M7" s="527"/>
      <c r="N7" s="527"/>
      <c r="O7" s="528"/>
    </row>
    <row r="8" spans="1:15" ht="13.5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O8" s="44"/>
    </row>
    <row r="9" spans="1:15" ht="12.75">
      <c r="A9" s="306" t="s">
        <v>250</v>
      </c>
      <c r="B9" s="307" t="s">
        <v>224</v>
      </c>
      <c r="C9" s="307" t="s">
        <v>251</v>
      </c>
      <c r="D9" s="308" t="s">
        <v>252</v>
      </c>
      <c r="E9" s="308"/>
      <c r="F9" s="309"/>
      <c r="G9" s="307" t="s">
        <v>253</v>
      </c>
      <c r="H9" s="310"/>
      <c r="I9" s="310"/>
      <c r="J9" s="311" t="s">
        <v>254</v>
      </c>
      <c r="K9" s="308"/>
      <c r="L9" s="312"/>
      <c r="M9" s="313"/>
      <c r="N9" s="314"/>
      <c r="O9" s="315"/>
    </row>
    <row r="10" spans="1:15" ht="13.5" thickBot="1">
      <c r="A10" s="316"/>
      <c r="B10" s="317"/>
      <c r="C10" s="317"/>
      <c r="D10" s="318" t="s">
        <v>255</v>
      </c>
      <c r="E10" s="317" t="s">
        <v>256</v>
      </c>
      <c r="F10" s="317" t="s">
        <v>257</v>
      </c>
      <c r="G10" s="317" t="s">
        <v>258</v>
      </c>
      <c r="H10" s="317" t="s">
        <v>259</v>
      </c>
      <c r="I10" s="317" t="s">
        <v>260</v>
      </c>
      <c r="J10" s="318" t="s">
        <v>261</v>
      </c>
      <c r="K10" s="317" t="s">
        <v>262</v>
      </c>
      <c r="L10" s="317" t="s">
        <v>263</v>
      </c>
      <c r="M10" s="317" t="s">
        <v>264</v>
      </c>
      <c r="N10" s="319" t="s">
        <v>265</v>
      </c>
      <c r="O10" s="320"/>
    </row>
    <row r="11" spans="1:15" ht="12.75">
      <c r="A11" s="321"/>
      <c r="B11" s="278"/>
      <c r="C11" s="278"/>
      <c r="D11" s="322"/>
      <c r="E11" s="278"/>
      <c r="F11" s="278"/>
      <c r="G11" s="278"/>
      <c r="H11" s="286"/>
      <c r="I11" s="286"/>
      <c r="J11" s="278"/>
      <c r="K11" s="278"/>
      <c r="L11" s="278"/>
      <c r="M11" s="278"/>
      <c r="N11" s="582"/>
      <c r="O11" s="583"/>
    </row>
    <row r="12" spans="1:15" ht="12.75">
      <c r="A12" s="323"/>
      <c r="B12" s="278"/>
      <c r="C12" s="278"/>
      <c r="D12" s="322"/>
      <c r="E12" s="278"/>
      <c r="F12" s="278"/>
      <c r="G12" s="278"/>
      <c r="H12" s="278"/>
      <c r="I12" s="278"/>
      <c r="J12" s="278"/>
      <c r="K12" s="278"/>
      <c r="L12" s="278"/>
      <c r="M12" s="278"/>
      <c r="N12" s="580"/>
      <c r="O12" s="581"/>
    </row>
    <row r="13" spans="1:15" ht="12.75">
      <c r="A13" s="324"/>
      <c r="B13" s="273"/>
      <c r="C13" s="273"/>
      <c r="D13" s="325"/>
      <c r="E13" s="273"/>
      <c r="F13" s="273"/>
      <c r="G13" s="273"/>
      <c r="H13" s="273"/>
      <c r="I13" s="273"/>
      <c r="J13" s="273"/>
      <c r="K13" s="273"/>
      <c r="L13" s="273"/>
      <c r="M13" s="273"/>
      <c r="N13" s="584"/>
      <c r="O13" s="585"/>
    </row>
    <row r="14" spans="1:15" ht="12.75">
      <c r="A14" s="323"/>
      <c r="B14" s="278"/>
      <c r="C14" s="278"/>
      <c r="D14" s="322"/>
      <c r="E14" s="286"/>
      <c r="F14" s="278"/>
      <c r="G14" s="278"/>
      <c r="H14" s="286"/>
      <c r="I14" s="286"/>
      <c r="J14" s="286"/>
      <c r="K14" s="278"/>
      <c r="L14" s="278"/>
      <c r="M14" s="278"/>
      <c r="N14" s="586"/>
      <c r="O14" s="587"/>
    </row>
    <row r="15" spans="1:15" ht="12.75">
      <c r="A15" s="323"/>
      <c r="B15" s="278"/>
      <c r="C15" s="278"/>
      <c r="D15" s="322"/>
      <c r="E15" s="278"/>
      <c r="F15" s="278"/>
      <c r="G15" s="278"/>
      <c r="H15" s="278"/>
      <c r="I15" s="278"/>
      <c r="J15" s="286"/>
      <c r="K15" s="278"/>
      <c r="L15" s="278"/>
      <c r="M15" s="278"/>
      <c r="N15" s="580"/>
      <c r="O15" s="581"/>
    </row>
    <row r="16" spans="1:15" ht="12.75">
      <c r="A16" s="323"/>
      <c r="B16" s="278"/>
      <c r="C16" s="278"/>
      <c r="D16" s="322"/>
      <c r="E16" s="278"/>
      <c r="F16" s="278"/>
      <c r="G16" s="278"/>
      <c r="H16" s="326"/>
      <c r="I16" s="326"/>
      <c r="J16" s="286"/>
      <c r="K16" s="278"/>
      <c r="L16" s="278"/>
      <c r="M16" s="278"/>
      <c r="N16" s="580"/>
      <c r="O16" s="581"/>
    </row>
    <row r="17" spans="1:15" ht="12.75">
      <c r="A17" s="323"/>
      <c r="B17" s="278"/>
      <c r="C17" s="278"/>
      <c r="D17" s="322"/>
      <c r="E17" s="278"/>
      <c r="F17" s="278"/>
      <c r="G17" s="278"/>
      <c r="H17" s="278"/>
      <c r="I17" s="278"/>
      <c r="J17" s="286"/>
      <c r="K17" s="278"/>
      <c r="L17" s="278"/>
      <c r="M17" s="278"/>
      <c r="N17" s="580"/>
      <c r="O17" s="581"/>
    </row>
    <row r="18" spans="1:15" ht="12.75">
      <c r="A18" s="323"/>
      <c r="B18" s="278"/>
      <c r="C18" s="278"/>
      <c r="D18" s="325"/>
      <c r="E18" s="273"/>
      <c r="F18" s="273"/>
      <c r="G18" s="273"/>
      <c r="H18" s="273"/>
      <c r="I18" s="273"/>
      <c r="J18" s="287"/>
      <c r="K18" s="273"/>
      <c r="L18" s="273"/>
      <c r="M18" s="273"/>
      <c r="N18" s="584"/>
      <c r="O18" s="585"/>
    </row>
    <row r="19" spans="1:15" ht="12.75">
      <c r="A19" s="323"/>
      <c r="B19" s="278"/>
      <c r="C19" s="278"/>
      <c r="D19" s="322"/>
      <c r="E19" s="286"/>
      <c r="F19" s="278"/>
      <c r="G19" s="278"/>
      <c r="H19" s="286"/>
      <c r="I19" s="286"/>
      <c r="J19" s="286"/>
      <c r="K19" s="278"/>
      <c r="L19" s="278"/>
      <c r="M19" s="278"/>
      <c r="N19" s="327"/>
      <c r="O19" s="328"/>
    </row>
    <row r="20" spans="1:15" ht="12.75">
      <c r="A20" s="323"/>
      <c r="B20" s="278"/>
      <c r="C20" s="278"/>
      <c r="D20" s="322"/>
      <c r="E20" s="278"/>
      <c r="F20" s="278"/>
      <c r="G20" s="278"/>
      <c r="H20" s="278"/>
      <c r="I20" s="278"/>
      <c r="J20" s="286"/>
      <c r="K20" s="278"/>
      <c r="L20" s="278"/>
      <c r="M20" s="278"/>
      <c r="N20" s="327"/>
      <c r="O20" s="328"/>
    </row>
    <row r="21" spans="1:15" ht="12.75">
      <c r="A21" s="323"/>
      <c r="B21" s="278"/>
      <c r="C21" s="278"/>
      <c r="D21" s="322"/>
      <c r="E21" s="278"/>
      <c r="F21" s="278"/>
      <c r="G21" s="278"/>
      <c r="H21" s="278"/>
      <c r="I21" s="278"/>
      <c r="J21" s="286"/>
      <c r="K21" s="278"/>
      <c r="L21" s="278"/>
      <c r="M21" s="278"/>
      <c r="N21" s="327"/>
      <c r="O21" s="328"/>
    </row>
    <row r="22" spans="1:15" ht="12.75">
      <c r="A22" s="323"/>
      <c r="B22" s="278"/>
      <c r="C22" s="278"/>
      <c r="D22" s="322"/>
      <c r="E22" s="278"/>
      <c r="F22" s="278"/>
      <c r="G22" s="278"/>
      <c r="H22" s="278"/>
      <c r="I22" s="278"/>
      <c r="J22" s="286"/>
      <c r="K22" s="278"/>
      <c r="L22" s="278"/>
      <c r="M22" s="278"/>
      <c r="N22" s="327"/>
      <c r="O22" s="328"/>
    </row>
    <row r="23" spans="1:15" ht="12.75">
      <c r="A23" s="324"/>
      <c r="B23" s="273"/>
      <c r="C23" s="273"/>
      <c r="D23" s="325"/>
      <c r="E23" s="273"/>
      <c r="F23" s="273"/>
      <c r="G23" s="273"/>
      <c r="H23" s="273"/>
      <c r="I23" s="273"/>
      <c r="J23" s="287"/>
      <c r="K23" s="273"/>
      <c r="L23" s="273"/>
      <c r="M23" s="273"/>
      <c r="N23" s="329"/>
      <c r="O23" s="330"/>
    </row>
    <row r="24" spans="1:15" ht="12.75">
      <c r="A24" s="323"/>
      <c r="B24" s="278"/>
      <c r="C24" s="278"/>
      <c r="D24" s="322"/>
      <c r="E24" s="278"/>
      <c r="F24" s="278"/>
      <c r="G24" s="278"/>
      <c r="H24" s="278"/>
      <c r="I24" s="278"/>
      <c r="J24" s="286"/>
      <c r="K24" s="278"/>
      <c r="L24" s="278"/>
      <c r="M24" s="278"/>
      <c r="N24" s="327"/>
      <c r="O24" s="328"/>
    </row>
    <row r="25" spans="1:15" ht="12.75">
      <c r="A25" s="323"/>
      <c r="B25" s="278"/>
      <c r="C25" s="278"/>
      <c r="D25" s="322"/>
      <c r="E25" s="278"/>
      <c r="F25" s="278"/>
      <c r="G25" s="278"/>
      <c r="H25" s="278"/>
      <c r="I25" s="278"/>
      <c r="J25" s="286"/>
      <c r="K25" s="278"/>
      <c r="L25" s="278"/>
      <c r="M25" s="278"/>
      <c r="N25" s="327"/>
      <c r="O25" s="328"/>
    </row>
    <row r="26" spans="1:15" ht="12.75">
      <c r="A26" s="323"/>
      <c r="B26" s="278"/>
      <c r="C26" s="278"/>
      <c r="D26" s="322"/>
      <c r="E26" s="278"/>
      <c r="F26" s="278"/>
      <c r="G26" s="278"/>
      <c r="H26" s="278"/>
      <c r="I26" s="278"/>
      <c r="J26" s="278"/>
      <c r="K26" s="278"/>
      <c r="L26" s="278"/>
      <c r="M26" s="278"/>
      <c r="N26" s="327"/>
      <c r="O26" s="328"/>
    </row>
    <row r="27" spans="1:15" ht="12.75">
      <c r="A27" s="323"/>
      <c r="B27" s="278"/>
      <c r="C27" s="278"/>
      <c r="D27" s="322"/>
      <c r="E27" s="278"/>
      <c r="F27" s="278"/>
      <c r="G27" s="278"/>
      <c r="H27" s="278"/>
      <c r="I27" s="278"/>
      <c r="J27" s="278"/>
      <c r="K27" s="278"/>
      <c r="L27" s="278"/>
      <c r="M27" s="278"/>
      <c r="N27" s="327"/>
      <c r="O27" s="328"/>
    </row>
    <row r="28" spans="1:15" ht="12.75">
      <c r="A28" s="324"/>
      <c r="B28" s="273"/>
      <c r="C28" s="273"/>
      <c r="D28" s="325"/>
      <c r="E28" s="273"/>
      <c r="F28" s="273"/>
      <c r="G28" s="273"/>
      <c r="H28" s="273"/>
      <c r="I28" s="273"/>
      <c r="J28" s="273"/>
      <c r="K28" s="273"/>
      <c r="L28" s="273"/>
      <c r="M28" s="273"/>
      <c r="N28" s="329"/>
      <c r="O28" s="330"/>
    </row>
    <row r="29" spans="1:15" ht="12.75">
      <c r="A29" s="323"/>
      <c r="B29" s="278"/>
      <c r="C29" s="278"/>
      <c r="D29" s="322"/>
      <c r="E29" s="286"/>
      <c r="F29" s="278"/>
      <c r="G29" s="278"/>
      <c r="H29" s="286"/>
      <c r="I29" s="278"/>
      <c r="J29" s="286"/>
      <c r="K29" s="278"/>
      <c r="L29" s="278"/>
      <c r="M29" s="278"/>
      <c r="N29" s="327"/>
      <c r="O29" s="328"/>
    </row>
    <row r="30" spans="1:15" ht="12.75">
      <c r="A30" s="323"/>
      <c r="B30" s="278"/>
      <c r="C30" s="278"/>
      <c r="D30" s="322"/>
      <c r="E30" s="286"/>
      <c r="F30" s="278"/>
      <c r="G30" s="278"/>
      <c r="H30" s="286"/>
      <c r="I30" s="278"/>
      <c r="J30" s="286"/>
      <c r="K30" s="278"/>
      <c r="L30" s="278"/>
      <c r="M30" s="278"/>
      <c r="N30" s="327"/>
      <c r="O30" s="328"/>
    </row>
    <row r="31" spans="1:15" ht="12.75">
      <c r="A31" s="323"/>
      <c r="B31" s="278"/>
      <c r="C31" s="278"/>
      <c r="D31" s="322"/>
      <c r="E31" s="286"/>
      <c r="F31" s="278"/>
      <c r="G31" s="278"/>
      <c r="H31" s="286"/>
      <c r="I31" s="278"/>
      <c r="J31" s="286"/>
      <c r="K31" s="278"/>
      <c r="L31" s="278"/>
      <c r="M31" s="278"/>
      <c r="N31" s="327"/>
      <c r="O31" s="328"/>
    </row>
    <row r="32" spans="1:15" ht="12.75">
      <c r="A32" s="323"/>
      <c r="B32" s="278"/>
      <c r="C32" s="278"/>
      <c r="D32" s="322"/>
      <c r="E32" s="286"/>
      <c r="F32" s="278"/>
      <c r="G32" s="278"/>
      <c r="H32" s="286"/>
      <c r="I32" s="278"/>
      <c r="J32" s="286"/>
      <c r="K32" s="278"/>
      <c r="L32" s="278"/>
      <c r="M32" s="278"/>
      <c r="N32" s="327"/>
      <c r="O32" s="328"/>
    </row>
    <row r="33" spans="1:15" ht="12.75">
      <c r="A33" s="323"/>
      <c r="B33" s="278"/>
      <c r="C33" s="278"/>
      <c r="D33" s="322"/>
      <c r="E33" s="286"/>
      <c r="F33" s="278"/>
      <c r="G33" s="278"/>
      <c r="H33" s="286"/>
      <c r="I33" s="278"/>
      <c r="J33" s="286"/>
      <c r="K33" s="278"/>
      <c r="L33" s="278"/>
      <c r="M33" s="278"/>
      <c r="N33" s="327"/>
      <c r="O33" s="328"/>
    </row>
    <row r="34" spans="1:15" ht="12.75">
      <c r="A34" s="323"/>
      <c r="B34" s="278"/>
      <c r="C34" s="278"/>
      <c r="D34" s="322"/>
      <c r="E34" s="286"/>
      <c r="F34" s="278"/>
      <c r="G34" s="278"/>
      <c r="H34" s="286"/>
      <c r="I34" s="278"/>
      <c r="J34" s="286"/>
      <c r="K34" s="278"/>
      <c r="L34" s="278"/>
      <c r="M34" s="278"/>
      <c r="N34" s="327"/>
      <c r="O34" s="328"/>
    </row>
    <row r="35" spans="1:15" ht="12.75">
      <c r="A35" s="323"/>
      <c r="B35" s="278"/>
      <c r="C35" s="278"/>
      <c r="D35" s="322"/>
      <c r="E35" s="286"/>
      <c r="F35" s="278"/>
      <c r="G35" s="278"/>
      <c r="H35" s="286"/>
      <c r="I35" s="278"/>
      <c r="J35" s="286"/>
      <c r="K35" s="278"/>
      <c r="L35" s="278"/>
      <c r="M35" s="278"/>
      <c r="N35" s="327"/>
      <c r="O35" s="328"/>
    </row>
    <row r="36" spans="1:15" ht="12.75">
      <c r="A36" s="323"/>
      <c r="B36" s="278"/>
      <c r="C36" s="278"/>
      <c r="D36" s="322"/>
      <c r="E36" s="286"/>
      <c r="F36" s="278"/>
      <c r="G36" s="278"/>
      <c r="H36" s="286"/>
      <c r="I36" s="278"/>
      <c r="J36" s="286"/>
      <c r="K36" s="278"/>
      <c r="L36" s="278"/>
      <c r="M36" s="278"/>
      <c r="N36" s="327"/>
      <c r="O36" s="328"/>
    </row>
    <row r="37" spans="1:15" ht="12.75">
      <c r="A37" s="324"/>
      <c r="B37" s="273"/>
      <c r="C37" s="273"/>
      <c r="D37" s="325"/>
      <c r="E37" s="273"/>
      <c r="F37" s="273"/>
      <c r="G37" s="273"/>
      <c r="H37" s="273"/>
      <c r="I37" s="287"/>
      <c r="J37" s="287"/>
      <c r="K37" s="273"/>
      <c r="L37" s="273"/>
      <c r="M37" s="273"/>
      <c r="N37" s="329"/>
      <c r="O37" s="330"/>
    </row>
    <row r="38" spans="1:15" ht="12.75">
      <c r="A38" s="323"/>
      <c r="B38" s="278"/>
      <c r="C38" s="278"/>
      <c r="D38" s="322"/>
      <c r="E38" s="286"/>
      <c r="F38" s="278"/>
      <c r="G38" s="278"/>
      <c r="H38" s="286"/>
      <c r="I38" s="286"/>
      <c r="J38" s="286"/>
      <c r="K38" s="278"/>
      <c r="L38" s="278"/>
      <c r="M38" s="278"/>
      <c r="N38" s="327"/>
      <c r="O38" s="328"/>
    </row>
    <row r="39" spans="1:15" ht="12.75">
      <c r="A39" s="323"/>
      <c r="B39" s="278"/>
      <c r="C39" s="278"/>
      <c r="D39" s="322"/>
      <c r="E39" s="286"/>
      <c r="F39" s="278"/>
      <c r="G39" s="278"/>
      <c r="H39" s="286"/>
      <c r="I39" s="286"/>
      <c r="J39" s="286"/>
      <c r="K39" s="278"/>
      <c r="L39" s="278"/>
      <c r="M39" s="278"/>
      <c r="N39" s="327"/>
      <c r="O39" s="328"/>
    </row>
    <row r="40" spans="1:15" ht="12.75">
      <c r="A40" s="323"/>
      <c r="B40" s="278"/>
      <c r="C40" s="278"/>
      <c r="D40" s="322"/>
      <c r="E40" s="286"/>
      <c r="F40" s="278"/>
      <c r="G40" s="278"/>
      <c r="H40" s="286"/>
      <c r="I40" s="286"/>
      <c r="J40" s="286"/>
      <c r="K40" s="278"/>
      <c r="L40" s="278"/>
      <c r="M40" s="278"/>
      <c r="N40" s="327"/>
      <c r="O40" s="328"/>
    </row>
    <row r="41" spans="1:15" ht="12.75">
      <c r="A41" s="323"/>
      <c r="B41" s="278"/>
      <c r="C41" s="278"/>
      <c r="D41" s="322"/>
      <c r="E41" s="278"/>
      <c r="F41" s="278"/>
      <c r="G41" s="278"/>
      <c r="H41" s="278"/>
      <c r="I41" s="278"/>
      <c r="J41" s="278"/>
      <c r="K41" s="278"/>
      <c r="L41" s="278"/>
      <c r="M41" s="278"/>
      <c r="N41" s="327"/>
      <c r="O41" s="328"/>
    </row>
    <row r="42" spans="1:15" ht="12.75">
      <c r="A42" s="324"/>
      <c r="B42" s="273"/>
      <c r="C42" s="273"/>
      <c r="D42" s="325"/>
      <c r="E42" s="273"/>
      <c r="F42" s="273"/>
      <c r="G42" s="273"/>
      <c r="H42" s="273"/>
      <c r="I42" s="273"/>
      <c r="J42" s="273"/>
      <c r="K42" s="273"/>
      <c r="L42" s="273"/>
      <c r="M42" s="273"/>
      <c r="N42" s="329"/>
      <c r="O42" s="330"/>
    </row>
    <row r="43" spans="1:15" ht="12.75">
      <c r="A43" s="323"/>
      <c r="B43" s="278"/>
      <c r="C43" s="278"/>
      <c r="D43" s="322"/>
      <c r="E43" s="278"/>
      <c r="F43" s="278"/>
      <c r="G43" s="278"/>
      <c r="H43" s="278"/>
      <c r="I43" s="278"/>
      <c r="J43" s="278"/>
      <c r="K43" s="278"/>
      <c r="L43" s="278"/>
      <c r="M43" s="278"/>
      <c r="N43" s="327"/>
      <c r="O43" s="328"/>
    </row>
    <row r="44" spans="1:15" ht="12.75">
      <c r="A44" s="323"/>
      <c r="B44" s="278"/>
      <c r="C44" s="278"/>
      <c r="D44" s="322"/>
      <c r="E44" s="278"/>
      <c r="F44" s="278"/>
      <c r="G44" s="278"/>
      <c r="H44" s="278"/>
      <c r="I44" s="278"/>
      <c r="J44" s="278"/>
      <c r="K44" s="278"/>
      <c r="L44" s="278"/>
      <c r="M44" s="278"/>
      <c r="N44" s="327"/>
      <c r="O44" s="328"/>
    </row>
    <row r="45" spans="1:15" ht="12.75">
      <c r="A45" s="323"/>
      <c r="B45" s="278"/>
      <c r="C45" s="278"/>
      <c r="D45" s="322"/>
      <c r="E45" s="278"/>
      <c r="F45" s="278"/>
      <c r="G45" s="278"/>
      <c r="H45" s="278"/>
      <c r="I45" s="278"/>
      <c r="J45" s="278"/>
      <c r="K45" s="278"/>
      <c r="L45" s="278"/>
      <c r="M45" s="278"/>
      <c r="N45" s="327"/>
      <c r="O45" s="328"/>
    </row>
    <row r="46" spans="1:15" ht="12.75">
      <c r="A46" s="323"/>
      <c r="B46" s="278"/>
      <c r="C46" s="278"/>
      <c r="D46" s="322"/>
      <c r="E46" s="278"/>
      <c r="F46" s="278"/>
      <c r="G46" s="278"/>
      <c r="H46" s="278"/>
      <c r="I46" s="278"/>
      <c r="J46" s="278"/>
      <c r="K46" s="278"/>
      <c r="L46" s="278"/>
      <c r="M46" s="278"/>
      <c r="N46" s="327"/>
      <c r="O46" s="328"/>
    </row>
    <row r="47" spans="1:15" ht="12.75">
      <c r="A47" s="324"/>
      <c r="B47" s="273"/>
      <c r="C47" s="273"/>
      <c r="D47" s="325"/>
      <c r="E47" s="273"/>
      <c r="F47" s="273"/>
      <c r="G47" s="273"/>
      <c r="H47" s="273"/>
      <c r="I47" s="273"/>
      <c r="J47" s="273"/>
      <c r="K47" s="273"/>
      <c r="L47" s="273"/>
      <c r="M47" s="273"/>
      <c r="N47" s="329"/>
      <c r="O47" s="330"/>
    </row>
    <row r="48" spans="1:15" ht="12.75">
      <c r="A48" s="323"/>
      <c r="B48" s="278"/>
      <c r="C48" s="278"/>
      <c r="D48" s="322"/>
      <c r="E48" s="278"/>
      <c r="F48" s="278"/>
      <c r="G48" s="278"/>
      <c r="H48" s="286"/>
      <c r="I48" s="286"/>
      <c r="J48" s="286"/>
      <c r="K48" s="278"/>
      <c r="L48" s="278"/>
      <c r="M48" s="278"/>
      <c r="N48" s="327"/>
      <c r="O48" s="328"/>
    </row>
    <row r="49" spans="1:15" ht="12.75">
      <c r="A49" s="323"/>
      <c r="B49" s="278"/>
      <c r="C49" s="278"/>
      <c r="D49" s="322"/>
      <c r="E49" s="278"/>
      <c r="F49" s="278"/>
      <c r="G49" s="278"/>
      <c r="H49" s="286"/>
      <c r="I49" s="286"/>
      <c r="J49" s="286"/>
      <c r="K49" s="278"/>
      <c r="L49" s="278"/>
      <c r="M49" s="278"/>
      <c r="N49" s="327"/>
      <c r="O49" s="328"/>
    </row>
    <row r="50" spans="1:15" ht="12.75">
      <c r="A50" s="323"/>
      <c r="B50" s="278"/>
      <c r="C50" s="278"/>
      <c r="D50" s="322"/>
      <c r="E50" s="278"/>
      <c r="F50" s="278"/>
      <c r="G50" s="278"/>
      <c r="H50" s="286"/>
      <c r="I50" s="286"/>
      <c r="J50" s="286"/>
      <c r="K50" s="278"/>
      <c r="L50" s="278"/>
      <c r="M50" s="278"/>
      <c r="N50" s="327"/>
      <c r="O50" s="328"/>
    </row>
    <row r="51" spans="1:15" ht="12.75">
      <c r="A51" s="323"/>
      <c r="B51" s="278"/>
      <c r="C51" s="278"/>
      <c r="D51" s="322"/>
      <c r="E51" s="278"/>
      <c r="F51" s="278"/>
      <c r="G51" s="278"/>
      <c r="H51" s="286"/>
      <c r="I51" s="286"/>
      <c r="J51" s="286"/>
      <c r="K51" s="278"/>
      <c r="L51" s="278"/>
      <c r="M51" s="278"/>
      <c r="N51" s="327"/>
      <c r="O51" s="328"/>
    </row>
    <row r="52" spans="1:15" ht="12.75">
      <c r="A52" s="323"/>
      <c r="B52" s="278"/>
      <c r="C52" s="278"/>
      <c r="D52" s="322"/>
      <c r="E52" s="278"/>
      <c r="F52" s="278"/>
      <c r="G52" s="278"/>
      <c r="H52" s="286"/>
      <c r="I52" s="286"/>
      <c r="J52" s="286"/>
      <c r="K52" s="278"/>
      <c r="L52" s="278"/>
      <c r="M52" s="278"/>
      <c r="N52" s="327"/>
      <c r="O52" s="328"/>
    </row>
    <row r="53" spans="1:15" ht="12.75">
      <c r="A53" s="323"/>
      <c r="B53" s="278"/>
      <c r="C53" s="278"/>
      <c r="D53" s="322"/>
      <c r="E53" s="278"/>
      <c r="F53" s="278"/>
      <c r="G53" s="278"/>
      <c r="H53" s="286"/>
      <c r="I53" s="286"/>
      <c r="J53" s="286"/>
      <c r="K53" s="278"/>
      <c r="L53" s="278"/>
      <c r="M53" s="278"/>
      <c r="N53" s="327"/>
      <c r="O53" s="328"/>
    </row>
    <row r="54" spans="1:15" ht="12.75">
      <c r="A54" s="323"/>
      <c r="B54" s="278"/>
      <c r="C54" s="278"/>
      <c r="D54" s="322"/>
      <c r="E54" s="278"/>
      <c r="F54" s="278"/>
      <c r="G54" s="278"/>
      <c r="H54" s="286"/>
      <c r="I54" s="286"/>
      <c r="J54" s="286"/>
      <c r="K54" s="278"/>
      <c r="L54" s="278"/>
      <c r="M54" s="278"/>
      <c r="N54" s="327"/>
      <c r="O54" s="328"/>
    </row>
    <row r="55" spans="1:15" ht="12.75">
      <c r="A55" s="323"/>
      <c r="B55" s="278"/>
      <c r="C55" s="278"/>
      <c r="D55" s="322"/>
      <c r="E55" s="278"/>
      <c r="F55" s="278"/>
      <c r="G55" s="278"/>
      <c r="H55" s="286"/>
      <c r="I55" s="286"/>
      <c r="J55" s="286"/>
      <c r="K55" s="278"/>
      <c r="L55" s="278"/>
      <c r="M55" s="278"/>
      <c r="N55" s="327"/>
      <c r="O55" s="328"/>
    </row>
    <row r="56" spans="1:15" ht="12.75">
      <c r="A56" s="323"/>
      <c r="B56" s="278"/>
      <c r="C56" s="278"/>
      <c r="D56" s="322"/>
      <c r="E56" s="278"/>
      <c r="F56" s="278"/>
      <c r="G56" s="278"/>
      <c r="H56" s="286"/>
      <c r="I56" s="286"/>
      <c r="J56" s="286"/>
      <c r="K56" s="278"/>
      <c r="L56" s="278"/>
      <c r="M56" s="278"/>
      <c r="N56" s="327"/>
      <c r="O56" s="328"/>
    </row>
    <row r="57" spans="1:15" ht="12.75">
      <c r="A57" s="324"/>
      <c r="B57" s="273"/>
      <c r="C57" s="273"/>
      <c r="D57" s="325"/>
      <c r="E57" s="273"/>
      <c r="F57" s="273"/>
      <c r="G57" s="273"/>
      <c r="H57" s="273"/>
      <c r="I57" s="273"/>
      <c r="J57" s="273"/>
      <c r="K57" s="273"/>
      <c r="L57" s="273"/>
      <c r="M57" s="273"/>
      <c r="N57" s="329"/>
      <c r="O57" s="330"/>
    </row>
    <row r="58" spans="1:15" ht="12.75">
      <c r="A58" s="331"/>
      <c r="B58" s="332"/>
      <c r="C58" s="332"/>
      <c r="D58" s="333"/>
      <c r="E58" s="332"/>
      <c r="F58" s="332"/>
      <c r="G58" s="332"/>
      <c r="H58" s="334"/>
      <c r="I58" s="334"/>
      <c r="J58" s="332"/>
      <c r="K58" s="335"/>
      <c r="L58" s="332"/>
      <c r="M58" s="332"/>
      <c r="N58" s="336"/>
      <c r="O58" s="337"/>
    </row>
    <row r="59" spans="1:15" ht="12.75">
      <c r="A59" s="331"/>
      <c r="B59" s="332"/>
      <c r="C59" s="332"/>
      <c r="D59" s="333"/>
      <c r="E59" s="332"/>
      <c r="F59" s="332"/>
      <c r="G59" s="332"/>
      <c r="H59" s="334"/>
      <c r="I59" s="334"/>
      <c r="J59" s="332"/>
      <c r="K59" s="332"/>
      <c r="L59" s="332"/>
      <c r="M59" s="332"/>
      <c r="N59" s="336"/>
      <c r="O59" s="337"/>
    </row>
    <row r="60" spans="1:15" ht="12.75">
      <c r="A60" s="331"/>
      <c r="B60" s="332"/>
      <c r="C60" s="332"/>
      <c r="D60" s="333"/>
      <c r="E60" s="332"/>
      <c r="F60" s="332"/>
      <c r="G60" s="332"/>
      <c r="H60" s="334"/>
      <c r="I60" s="334"/>
      <c r="J60" s="332"/>
      <c r="K60" s="332"/>
      <c r="L60" s="332"/>
      <c r="M60" s="332"/>
      <c r="N60" s="336"/>
      <c r="O60" s="337"/>
    </row>
    <row r="61" spans="1:15" ht="12.75">
      <c r="A61" s="331"/>
      <c r="B61" s="332"/>
      <c r="C61" s="332"/>
      <c r="D61" s="333"/>
      <c r="E61" s="332"/>
      <c r="F61" s="332"/>
      <c r="G61" s="332"/>
      <c r="H61" s="334"/>
      <c r="I61" s="334"/>
      <c r="J61" s="332"/>
      <c r="K61" s="332"/>
      <c r="L61" s="332"/>
      <c r="M61" s="332"/>
      <c r="N61" s="336"/>
      <c r="O61" s="337"/>
    </row>
    <row r="62" spans="1:15" ht="12.75">
      <c r="A62" s="338"/>
      <c r="B62" s="339"/>
      <c r="C62" s="339"/>
      <c r="D62" s="340"/>
      <c r="E62" s="339"/>
      <c r="F62" s="339"/>
      <c r="G62" s="339"/>
      <c r="H62" s="341"/>
      <c r="I62" s="341"/>
      <c r="J62" s="339"/>
      <c r="K62" s="339"/>
      <c r="L62" s="339"/>
      <c r="M62" s="339"/>
      <c r="N62" s="342"/>
      <c r="O62" s="343"/>
    </row>
    <row r="63" spans="1:15" ht="12.75">
      <c r="A63" s="323"/>
      <c r="B63" s="278"/>
      <c r="C63" s="278"/>
      <c r="D63" s="322"/>
      <c r="E63" s="278"/>
      <c r="F63" s="278"/>
      <c r="G63" s="278"/>
      <c r="H63" s="286"/>
      <c r="I63" s="286"/>
      <c r="J63" s="286"/>
      <c r="K63" s="278"/>
      <c r="L63" s="278"/>
      <c r="M63" s="286"/>
      <c r="N63" s="344"/>
      <c r="O63" s="328"/>
    </row>
    <row r="64" spans="1:15" ht="12.75">
      <c r="A64" s="323"/>
      <c r="B64" s="278"/>
      <c r="C64" s="278"/>
      <c r="D64" s="322"/>
      <c r="E64" s="278"/>
      <c r="F64" s="278"/>
      <c r="G64" s="278"/>
      <c r="H64" s="286"/>
      <c r="I64" s="286"/>
      <c r="J64" s="278"/>
      <c r="K64" s="278"/>
      <c r="L64" s="278"/>
      <c r="M64" s="286"/>
      <c r="N64" s="344"/>
      <c r="O64" s="328"/>
    </row>
    <row r="65" spans="1:15" ht="12.75">
      <c r="A65" s="323"/>
      <c r="B65" s="278"/>
      <c r="C65" s="278"/>
      <c r="D65" s="322"/>
      <c r="E65" s="278"/>
      <c r="F65" s="278"/>
      <c r="G65" s="278"/>
      <c r="H65" s="286"/>
      <c r="I65" s="286"/>
      <c r="J65" s="278"/>
      <c r="K65" s="278"/>
      <c r="L65" s="278"/>
      <c r="M65" s="278"/>
      <c r="N65" s="327"/>
      <c r="O65" s="328"/>
    </row>
    <row r="66" spans="1:15" ht="7.5" customHeight="1">
      <c r="A66" s="323"/>
      <c r="B66" s="278"/>
      <c r="C66" s="278"/>
      <c r="D66" s="322"/>
      <c r="E66" s="278"/>
      <c r="F66" s="278"/>
      <c r="G66" s="278"/>
      <c r="H66" s="286"/>
      <c r="I66" s="286"/>
      <c r="J66" s="278"/>
      <c r="K66" s="278"/>
      <c r="L66" s="278"/>
      <c r="M66" s="278"/>
      <c r="N66" s="327"/>
      <c r="O66" s="328"/>
    </row>
    <row r="67" spans="1:15" ht="13.5" hidden="1" thickBot="1">
      <c r="A67" s="345"/>
      <c r="B67" s="290"/>
      <c r="C67" s="290"/>
      <c r="D67" s="346"/>
      <c r="E67" s="290"/>
      <c r="F67" s="290"/>
      <c r="G67" s="290"/>
      <c r="H67" s="290"/>
      <c r="I67" s="290"/>
      <c r="J67" s="290"/>
      <c r="K67" s="290"/>
      <c r="L67" s="290"/>
      <c r="M67" s="290"/>
      <c r="N67" s="347"/>
      <c r="O67" s="348"/>
    </row>
    <row r="68" spans="1:1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O68" s="44"/>
    </row>
    <row r="69" spans="1:1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O69" s="44"/>
    </row>
    <row r="70" spans="1:1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O70" s="44"/>
    </row>
    <row r="71" spans="1:1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O71" s="44"/>
    </row>
    <row r="72" spans="1:1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O72" s="44"/>
    </row>
    <row r="73" spans="1:1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O73" s="44"/>
    </row>
    <row r="74" spans="1:1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O74" s="44"/>
    </row>
    <row r="75" spans="1:1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O75" s="44"/>
    </row>
    <row r="76" spans="1:1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O76" s="44"/>
    </row>
  </sheetData>
  <sheetProtection/>
  <mergeCells count="15">
    <mergeCell ref="N12:O12"/>
    <mergeCell ref="N11:O11"/>
    <mergeCell ref="N18:O18"/>
    <mergeCell ref="N17:O17"/>
    <mergeCell ref="N16:O16"/>
    <mergeCell ref="N15:O15"/>
    <mergeCell ref="N14:O14"/>
    <mergeCell ref="N13:O13"/>
    <mergeCell ref="H5:J7"/>
    <mergeCell ref="H3:J3"/>
    <mergeCell ref="M7:O7"/>
    <mergeCell ref="M6:O6"/>
    <mergeCell ref="M5:O5"/>
    <mergeCell ref="M4:O4"/>
    <mergeCell ref="M3:O3"/>
  </mergeCells>
  <printOptions/>
  <pageMargins left="0.59" right="0.58" top="0.39" bottom="0.33" header="0.3" footer="0.26"/>
  <pageSetup fitToHeight="0" fitToWidth="1" horizontalDpi="300" verticalDpi="300" orientation="landscape" scale="65" r:id="rId2"/>
  <headerFooter alignWithMargins="0">
    <oddFooter>&amp;L&amp;8Page &amp;P of &amp;N
Form FPC021&amp;RRev. 08/21/2017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U55"/>
  <sheetViews>
    <sheetView showGridLines="0" workbookViewId="0" topLeftCell="A1">
      <selection activeCell="O35" sqref="O35"/>
    </sheetView>
  </sheetViews>
  <sheetFormatPr defaultColWidth="9.140625" defaultRowHeight="12.75"/>
  <cols>
    <col min="1" max="1" width="2.28125" style="0" customWidth="1"/>
    <col min="2" max="2" width="8.00390625" style="0" customWidth="1"/>
    <col min="3" max="3" width="4.7109375" style="0" customWidth="1"/>
    <col min="4" max="4" width="9.28125" style="0" customWidth="1"/>
    <col min="5" max="8" width="5.140625" style="0" customWidth="1"/>
    <col min="9" max="9" width="4.7109375" style="0" customWidth="1"/>
    <col min="10" max="11" width="5.140625" style="0" customWidth="1"/>
    <col min="12" max="12" width="4.7109375" style="0" customWidth="1"/>
    <col min="13" max="13" width="2.421875" style="0" customWidth="1"/>
    <col min="14" max="18" width="4.28125" style="0" customWidth="1"/>
    <col min="19" max="19" width="5.57421875" style="0" customWidth="1"/>
    <col min="20" max="20" width="4.28125" style="0" customWidth="1"/>
    <col min="21" max="21" width="1.7109375" style="0" customWidth="1"/>
  </cols>
  <sheetData>
    <row r="1" spans="1:21" ht="15.75" customHeight="1">
      <c r="A1" s="595"/>
      <c r="B1" s="596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1" ht="12.75">
      <c r="A2" s="597"/>
      <c r="B2" s="598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1"/>
    </row>
    <row r="3" spans="1:21" ht="18">
      <c r="A3" s="597"/>
      <c r="B3" s="598"/>
      <c r="D3" s="170"/>
      <c r="E3" s="170"/>
      <c r="F3" s="170"/>
      <c r="G3" s="170"/>
      <c r="H3" s="170"/>
      <c r="I3" s="170"/>
      <c r="J3" s="170"/>
      <c r="K3" s="170"/>
      <c r="L3" s="172" t="s">
        <v>154</v>
      </c>
      <c r="M3" s="172"/>
      <c r="O3" s="170"/>
      <c r="P3" s="170"/>
      <c r="Q3" s="170"/>
      <c r="R3" s="170"/>
      <c r="S3" s="170"/>
      <c r="T3" s="170"/>
      <c r="U3" s="171"/>
    </row>
    <row r="4" spans="1:21" ht="19.5" customHeight="1">
      <c r="A4" s="173"/>
      <c r="B4" s="174" t="s">
        <v>56</v>
      </c>
      <c r="C4" s="175"/>
      <c r="D4" s="175"/>
      <c r="E4" s="594"/>
      <c r="F4" s="594"/>
      <c r="G4" s="594"/>
      <c r="H4" s="594"/>
      <c r="I4" s="594"/>
      <c r="J4" s="175"/>
      <c r="K4" s="174" t="s">
        <v>57</v>
      </c>
      <c r="L4" s="175"/>
      <c r="M4" s="175"/>
      <c r="N4" s="175"/>
      <c r="O4" s="599"/>
      <c r="P4" s="599"/>
      <c r="Q4" s="599"/>
      <c r="R4" s="599"/>
      <c r="S4" s="599"/>
      <c r="T4" s="599"/>
      <c r="U4" s="176"/>
    </row>
    <row r="5" spans="1:21" ht="12.75">
      <c r="A5" s="177"/>
      <c r="B5" s="178" t="s">
        <v>155</v>
      </c>
      <c r="C5" s="170"/>
      <c r="D5" s="170"/>
      <c r="E5" s="594"/>
      <c r="F5" s="594"/>
      <c r="G5" s="594"/>
      <c r="H5" s="594"/>
      <c r="I5" s="594"/>
      <c r="J5" s="170"/>
      <c r="K5" s="178" t="s">
        <v>156</v>
      </c>
      <c r="L5" s="170"/>
      <c r="M5" s="170"/>
      <c r="N5" s="588"/>
      <c r="O5" s="588"/>
      <c r="P5" s="588"/>
      <c r="Q5" s="588"/>
      <c r="R5" s="588"/>
      <c r="S5" s="588"/>
      <c r="T5" s="588"/>
      <c r="U5" s="179"/>
    </row>
    <row r="6" spans="1:21" ht="12.75">
      <c r="A6" s="177"/>
      <c r="B6" s="180" t="s">
        <v>157</v>
      </c>
      <c r="C6" s="170"/>
      <c r="D6" s="170"/>
      <c r="E6" s="594"/>
      <c r="F6" s="594"/>
      <c r="G6" s="594"/>
      <c r="H6" s="594"/>
      <c r="I6" s="594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9"/>
    </row>
    <row r="7" spans="1:21" ht="12.75">
      <c r="A7" s="177"/>
      <c r="B7" s="180" t="s">
        <v>158</v>
      </c>
      <c r="C7" s="170"/>
      <c r="D7" s="170"/>
      <c r="E7" s="594"/>
      <c r="F7" s="594"/>
      <c r="G7" s="594"/>
      <c r="H7" s="594"/>
      <c r="I7" s="594"/>
      <c r="J7" s="170"/>
      <c r="K7" s="181"/>
      <c r="L7" s="175"/>
      <c r="M7" s="175"/>
      <c r="N7" s="589"/>
      <c r="O7" s="589"/>
      <c r="P7" s="175"/>
      <c r="Q7" s="175"/>
      <c r="R7" s="175"/>
      <c r="S7" s="175"/>
      <c r="T7" s="176"/>
      <c r="U7" s="179"/>
    </row>
    <row r="8" spans="1:21" ht="12.75">
      <c r="A8" s="177"/>
      <c r="B8" s="180" t="s">
        <v>159</v>
      </c>
      <c r="C8" s="170"/>
      <c r="D8" s="170"/>
      <c r="E8" s="594"/>
      <c r="F8" s="594"/>
      <c r="G8" s="594"/>
      <c r="H8" s="594"/>
      <c r="I8" s="594"/>
      <c r="J8" s="170"/>
      <c r="K8" s="182" t="s">
        <v>160</v>
      </c>
      <c r="L8" s="170"/>
      <c r="M8" s="170"/>
      <c r="N8" s="588"/>
      <c r="O8" s="588"/>
      <c r="P8" s="178" t="s">
        <v>161</v>
      </c>
      <c r="Q8" s="170"/>
      <c r="R8" s="590"/>
      <c r="S8" s="588"/>
      <c r="T8" s="179"/>
      <c r="U8" s="179"/>
    </row>
    <row r="9" spans="1:21" ht="12.75">
      <c r="A9" s="177"/>
      <c r="B9" s="180" t="s">
        <v>162</v>
      </c>
      <c r="C9" s="170"/>
      <c r="D9" s="170"/>
      <c r="E9" s="594"/>
      <c r="F9" s="594"/>
      <c r="G9" s="594"/>
      <c r="H9" s="594"/>
      <c r="I9" s="594"/>
      <c r="J9" s="170"/>
      <c r="K9" s="183"/>
      <c r="L9" s="184"/>
      <c r="M9" s="184"/>
      <c r="N9" s="184"/>
      <c r="O9" s="184"/>
      <c r="P9" s="184"/>
      <c r="Q9" s="184"/>
      <c r="R9" s="184"/>
      <c r="S9" s="184"/>
      <c r="T9" s="185"/>
      <c r="U9" s="179"/>
    </row>
    <row r="10" spans="1:21" ht="7.5" customHeigh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5"/>
    </row>
    <row r="11" spans="1:21" ht="7.5" customHeight="1">
      <c r="A11" s="173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0"/>
      <c r="M11" s="170"/>
      <c r="N11" s="170"/>
      <c r="O11" s="170"/>
      <c r="P11" s="170"/>
      <c r="Q11" s="170"/>
      <c r="R11" s="175"/>
      <c r="S11" s="175"/>
      <c r="T11" s="175"/>
      <c r="U11" s="176"/>
    </row>
    <row r="12" spans="1:21" ht="12.75">
      <c r="A12" s="177"/>
      <c r="B12" s="186" t="s">
        <v>181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5"/>
    </row>
    <row r="13" spans="1:21" ht="12.75">
      <c r="A13" s="17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91"/>
    </row>
    <row r="14" spans="1:21" ht="12.75">
      <c r="A14" s="177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92"/>
    </row>
    <row r="15" spans="1:21" ht="12.75">
      <c r="A15" s="177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92"/>
    </row>
    <row r="16" spans="1:21" ht="7.5" customHeight="1">
      <c r="A16" s="183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93"/>
    </row>
    <row r="17" spans="1:21" ht="15.75">
      <c r="A17" s="173"/>
      <c r="B17" s="174" t="s">
        <v>176</v>
      </c>
      <c r="C17" s="175"/>
      <c r="D17" s="175"/>
      <c r="E17" s="175"/>
      <c r="F17" s="175"/>
      <c r="G17" s="175"/>
      <c r="H17" s="175"/>
      <c r="I17" s="176"/>
      <c r="J17" s="181" t="s">
        <v>177</v>
      </c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6"/>
    </row>
    <row r="18" spans="1:21" ht="12.75">
      <c r="A18" s="183"/>
      <c r="B18" s="187" t="s">
        <v>163</v>
      </c>
      <c r="C18" s="184"/>
      <c r="D18" s="184"/>
      <c r="E18" s="184"/>
      <c r="F18" s="184"/>
      <c r="G18" s="184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5"/>
    </row>
    <row r="19" spans="1:21" ht="12.75">
      <c r="A19" s="173"/>
      <c r="B19" s="188"/>
      <c r="C19" s="188"/>
      <c r="D19" s="188"/>
      <c r="E19" s="188"/>
      <c r="F19" s="188"/>
      <c r="G19" s="188"/>
      <c r="H19" s="188"/>
      <c r="I19" s="188"/>
      <c r="J19" s="189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90"/>
    </row>
    <row r="20" spans="1:21" ht="12.75">
      <c r="A20" s="177"/>
      <c r="B20" s="3"/>
      <c r="C20" s="3"/>
      <c r="D20" s="3"/>
      <c r="E20" s="3"/>
      <c r="F20" s="3"/>
      <c r="G20" s="3"/>
      <c r="H20" s="3"/>
      <c r="I20" s="3"/>
      <c r="J20" s="191"/>
      <c r="K20" s="1"/>
      <c r="L20" s="1"/>
      <c r="M20" s="1"/>
      <c r="N20" s="1"/>
      <c r="O20" s="1"/>
      <c r="P20" s="1"/>
      <c r="Q20" s="1"/>
      <c r="R20" s="1"/>
      <c r="S20" s="1"/>
      <c r="T20" s="1"/>
      <c r="U20" s="192"/>
    </row>
    <row r="21" spans="1:21" ht="12.75">
      <c r="A21" s="177"/>
      <c r="B21" s="3"/>
      <c r="C21" s="3"/>
      <c r="D21" s="3"/>
      <c r="E21" s="3"/>
      <c r="F21" s="3"/>
      <c r="G21" s="3"/>
      <c r="H21" s="3"/>
      <c r="I21" s="3"/>
      <c r="J21" s="191"/>
      <c r="K21" s="1"/>
      <c r="L21" s="1"/>
      <c r="M21" s="1"/>
      <c r="N21" s="1"/>
      <c r="O21" s="1"/>
      <c r="P21" s="1"/>
      <c r="Q21" s="1"/>
      <c r="R21" s="1"/>
      <c r="S21" s="1"/>
      <c r="T21" s="1"/>
      <c r="U21" s="192"/>
    </row>
    <row r="22" spans="1:21" ht="12.75">
      <c r="A22" s="177"/>
      <c r="B22" s="3"/>
      <c r="C22" s="3"/>
      <c r="D22" s="3"/>
      <c r="E22" s="3"/>
      <c r="F22" s="3"/>
      <c r="G22" s="3"/>
      <c r="H22" s="3"/>
      <c r="I22" s="3"/>
      <c r="J22" s="191"/>
      <c r="K22" s="1"/>
      <c r="L22" s="1"/>
      <c r="M22" s="1"/>
      <c r="N22" s="1"/>
      <c r="O22" s="1"/>
      <c r="P22" s="1"/>
      <c r="Q22" s="1"/>
      <c r="R22" s="1"/>
      <c r="S22" s="1"/>
      <c r="T22" s="1"/>
      <c r="U22" s="192"/>
    </row>
    <row r="23" spans="1:21" ht="12.75">
      <c r="A23" s="177"/>
      <c r="B23" s="3"/>
      <c r="C23" s="3"/>
      <c r="D23" s="3"/>
      <c r="E23" s="3"/>
      <c r="F23" s="3"/>
      <c r="G23" s="3"/>
      <c r="H23" s="3"/>
      <c r="I23" s="3"/>
      <c r="J23" s="191"/>
      <c r="K23" s="1"/>
      <c r="L23" s="1"/>
      <c r="M23" s="1"/>
      <c r="N23" s="1"/>
      <c r="O23" s="1"/>
      <c r="P23" s="1"/>
      <c r="Q23" s="1"/>
      <c r="R23" s="1"/>
      <c r="S23" s="1"/>
      <c r="T23" s="1"/>
      <c r="U23" s="192"/>
    </row>
    <row r="24" spans="1:21" ht="12.75">
      <c r="A24" s="177"/>
      <c r="B24" s="3"/>
      <c r="C24" s="3"/>
      <c r="D24" s="3"/>
      <c r="E24" s="3"/>
      <c r="F24" s="3"/>
      <c r="G24" s="3"/>
      <c r="H24" s="3"/>
      <c r="I24" s="3"/>
      <c r="J24" s="191"/>
      <c r="K24" s="1"/>
      <c r="L24" s="1"/>
      <c r="M24" s="1"/>
      <c r="N24" s="1"/>
      <c r="O24" s="1"/>
      <c r="P24" s="1"/>
      <c r="Q24" s="1"/>
      <c r="R24" s="1"/>
      <c r="S24" s="1"/>
      <c r="T24" s="1"/>
      <c r="U24" s="192"/>
    </row>
    <row r="25" spans="1:21" ht="12.75">
      <c r="A25" s="177"/>
      <c r="B25" s="3"/>
      <c r="C25" s="3"/>
      <c r="D25" s="3"/>
      <c r="E25" s="3"/>
      <c r="F25" s="3"/>
      <c r="G25" s="3"/>
      <c r="H25" s="3"/>
      <c r="I25" s="3"/>
      <c r="J25" s="191"/>
      <c r="K25" s="1"/>
      <c r="L25" s="1"/>
      <c r="M25" s="1"/>
      <c r="N25" s="1"/>
      <c r="O25" s="1"/>
      <c r="P25" s="1"/>
      <c r="Q25" s="1"/>
      <c r="R25" s="1"/>
      <c r="S25" s="1"/>
      <c r="T25" s="1"/>
      <c r="U25" s="192"/>
    </row>
    <row r="26" spans="1:21" ht="12.75">
      <c r="A26" s="177"/>
      <c r="B26" s="3"/>
      <c r="C26" s="3"/>
      <c r="D26" s="3"/>
      <c r="E26" s="3"/>
      <c r="F26" s="3"/>
      <c r="G26" s="3"/>
      <c r="H26" s="3"/>
      <c r="I26" s="3"/>
      <c r="J26" s="191"/>
      <c r="K26" s="1"/>
      <c r="L26" s="1"/>
      <c r="M26" s="1"/>
      <c r="N26" s="1"/>
      <c r="O26" s="1"/>
      <c r="P26" s="1"/>
      <c r="Q26" s="1"/>
      <c r="R26" s="1"/>
      <c r="S26" s="1"/>
      <c r="T26" s="1"/>
      <c r="U26" s="192"/>
    </row>
    <row r="27" spans="1:21" ht="12.75">
      <c r="A27" s="177"/>
      <c r="B27" s="3"/>
      <c r="C27" s="3"/>
      <c r="D27" s="3"/>
      <c r="E27" s="3"/>
      <c r="F27" s="3"/>
      <c r="G27" s="3"/>
      <c r="H27" s="3"/>
      <c r="I27" s="3"/>
      <c r="J27" s="191"/>
      <c r="K27" s="1"/>
      <c r="L27" s="1"/>
      <c r="M27" s="1"/>
      <c r="N27" s="1"/>
      <c r="O27" s="1"/>
      <c r="P27" s="1"/>
      <c r="Q27" s="1"/>
      <c r="R27" s="1"/>
      <c r="S27" s="1"/>
      <c r="T27" s="1"/>
      <c r="U27" s="192"/>
    </row>
    <row r="28" spans="1:21" ht="12.75">
      <c r="A28" s="177"/>
      <c r="B28" s="3"/>
      <c r="C28" s="3"/>
      <c r="D28" s="3"/>
      <c r="E28" s="3"/>
      <c r="F28" s="3"/>
      <c r="G28" s="3"/>
      <c r="H28" s="3"/>
      <c r="I28" s="3"/>
      <c r="J28" s="191"/>
      <c r="K28" s="1"/>
      <c r="L28" s="1"/>
      <c r="M28" s="1"/>
      <c r="N28" s="1"/>
      <c r="O28" s="1"/>
      <c r="P28" s="1"/>
      <c r="Q28" s="1"/>
      <c r="R28" s="1"/>
      <c r="S28" s="1"/>
      <c r="T28" s="1"/>
      <c r="U28" s="192"/>
    </row>
    <row r="29" spans="1:21" ht="12.75">
      <c r="A29" s="177"/>
      <c r="B29" s="3"/>
      <c r="C29" s="3"/>
      <c r="D29" s="3"/>
      <c r="E29" s="3"/>
      <c r="F29" s="3"/>
      <c r="G29" s="3"/>
      <c r="H29" s="3"/>
      <c r="I29" s="3"/>
      <c r="J29" s="191"/>
      <c r="K29" s="1"/>
      <c r="L29" s="1"/>
      <c r="M29" s="1"/>
      <c r="N29" s="1"/>
      <c r="O29" s="1"/>
      <c r="P29" s="1"/>
      <c r="Q29" s="1"/>
      <c r="R29" s="1"/>
      <c r="S29" s="1"/>
      <c r="T29" s="1"/>
      <c r="U29" s="192"/>
    </row>
    <row r="30" spans="1:21" ht="12.75">
      <c r="A30" s="177"/>
      <c r="B30" s="3"/>
      <c r="C30" s="3"/>
      <c r="D30" s="3"/>
      <c r="E30" s="3"/>
      <c r="F30" s="3"/>
      <c r="G30" s="3"/>
      <c r="H30" s="3"/>
      <c r="I30" s="3"/>
      <c r="J30" s="191"/>
      <c r="K30" s="1"/>
      <c r="L30" s="1"/>
      <c r="M30" s="1"/>
      <c r="N30" s="1"/>
      <c r="O30" s="1"/>
      <c r="P30" s="1"/>
      <c r="Q30" s="1"/>
      <c r="R30" s="1"/>
      <c r="S30" s="1"/>
      <c r="T30" s="1"/>
      <c r="U30" s="192"/>
    </row>
    <row r="31" spans="1:21" ht="12.75">
      <c r="A31" s="177"/>
      <c r="B31" s="3"/>
      <c r="C31" s="3"/>
      <c r="D31" s="3"/>
      <c r="E31" s="3"/>
      <c r="F31" s="3"/>
      <c r="G31" s="3"/>
      <c r="H31" s="3"/>
      <c r="I31" s="3"/>
      <c r="J31" s="191"/>
      <c r="K31" s="1"/>
      <c r="L31" s="1"/>
      <c r="M31" s="1"/>
      <c r="N31" s="1"/>
      <c r="O31" s="1"/>
      <c r="P31" s="1"/>
      <c r="Q31" s="1"/>
      <c r="R31" s="1"/>
      <c r="S31" s="1"/>
      <c r="T31" s="1"/>
      <c r="U31" s="192"/>
    </row>
    <row r="32" spans="1:21" ht="12.75">
      <c r="A32" s="177"/>
      <c r="B32" s="3"/>
      <c r="C32" s="3"/>
      <c r="D32" s="3"/>
      <c r="E32" s="3"/>
      <c r="F32" s="3"/>
      <c r="G32" s="3"/>
      <c r="H32" s="3"/>
      <c r="I32" s="3"/>
      <c r="J32" s="191"/>
      <c r="K32" s="1"/>
      <c r="L32" s="1"/>
      <c r="M32" s="1"/>
      <c r="N32" s="1"/>
      <c r="O32" s="1"/>
      <c r="P32" s="1"/>
      <c r="Q32" s="1"/>
      <c r="R32" s="1"/>
      <c r="S32" s="1"/>
      <c r="T32" s="1"/>
      <c r="U32" s="192"/>
    </row>
    <row r="33" spans="1:21" ht="12.75">
      <c r="A33" s="177"/>
      <c r="B33" s="3"/>
      <c r="C33" s="3"/>
      <c r="D33" s="3"/>
      <c r="E33" s="3"/>
      <c r="F33" s="3"/>
      <c r="G33" s="3"/>
      <c r="H33" s="3"/>
      <c r="I33" s="3"/>
      <c r="J33" s="191"/>
      <c r="K33" s="1"/>
      <c r="L33" s="1"/>
      <c r="M33" s="1"/>
      <c r="N33" s="1"/>
      <c r="O33" s="1"/>
      <c r="P33" s="1"/>
      <c r="Q33" s="1"/>
      <c r="R33" s="1"/>
      <c r="S33" s="1"/>
      <c r="T33" s="1"/>
      <c r="U33" s="192"/>
    </row>
    <row r="34" spans="1:21" ht="12.75">
      <c r="A34" s="177"/>
      <c r="B34" s="3"/>
      <c r="C34" s="3"/>
      <c r="D34" s="3"/>
      <c r="E34" s="3"/>
      <c r="F34" s="3"/>
      <c r="G34" s="3"/>
      <c r="H34" s="3"/>
      <c r="I34" s="3"/>
      <c r="J34" s="191"/>
      <c r="K34" s="1"/>
      <c r="L34" s="1"/>
      <c r="M34" s="1"/>
      <c r="N34" s="1"/>
      <c r="O34" s="1"/>
      <c r="P34" s="1"/>
      <c r="Q34" s="1"/>
      <c r="R34" s="1"/>
      <c r="S34" s="1"/>
      <c r="T34" s="1"/>
      <c r="U34" s="192"/>
    </row>
    <row r="35" spans="1:21" ht="12.75">
      <c r="A35" s="177"/>
      <c r="B35" s="3"/>
      <c r="C35" s="3"/>
      <c r="D35" s="3"/>
      <c r="E35" s="3"/>
      <c r="F35" s="3"/>
      <c r="G35" s="3"/>
      <c r="H35" s="3"/>
      <c r="I35" s="3"/>
      <c r="J35" s="191"/>
      <c r="K35" s="1"/>
      <c r="L35" s="1"/>
      <c r="M35" s="1"/>
      <c r="N35" s="1"/>
      <c r="O35" s="1"/>
      <c r="P35" s="1"/>
      <c r="Q35" s="1"/>
      <c r="R35" s="1"/>
      <c r="S35" s="1"/>
      <c r="T35" s="1"/>
      <c r="U35" s="192"/>
    </row>
    <row r="36" spans="1:21" ht="6.75" customHeight="1">
      <c r="A36" s="183"/>
      <c r="B36" s="193"/>
      <c r="C36" s="193"/>
      <c r="D36" s="193"/>
      <c r="E36" s="193"/>
      <c r="F36" s="193"/>
      <c r="G36" s="193"/>
      <c r="H36" s="193"/>
      <c r="I36" s="193"/>
      <c r="J36" s="194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5"/>
    </row>
    <row r="37" spans="1:21" ht="6.75" customHeight="1">
      <c r="A37" s="173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</row>
    <row r="38" spans="1:21" ht="12.75">
      <c r="A38" s="177"/>
      <c r="B38" s="178" t="s">
        <v>178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9"/>
    </row>
    <row r="39" spans="1:21" ht="12.75">
      <c r="A39" s="177"/>
      <c r="B39" s="187" t="s">
        <v>164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5"/>
    </row>
    <row r="40" spans="1:21" ht="12.75">
      <c r="A40" s="17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91"/>
    </row>
    <row r="41" spans="1:21" ht="12.75">
      <c r="A41" s="177"/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92"/>
    </row>
    <row r="42" spans="1:21" ht="12.75">
      <c r="A42" s="177"/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92"/>
    </row>
    <row r="43" spans="1:21" ht="6" customHeight="1">
      <c r="A43" s="18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93"/>
    </row>
    <row r="44" spans="1:21" ht="6.75" customHeight="1">
      <c r="A44" s="173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6"/>
    </row>
    <row r="45" spans="1:21" ht="12.75">
      <c r="A45" s="177"/>
      <c r="B45" s="178" t="s">
        <v>179</v>
      </c>
      <c r="C45" s="170"/>
      <c r="D45" s="170"/>
      <c r="E45" s="170"/>
      <c r="F45" s="170"/>
      <c r="G45" s="170"/>
      <c r="H45" s="184"/>
      <c r="I45" s="184"/>
      <c r="J45" s="184"/>
      <c r="K45" s="184"/>
      <c r="L45" s="184"/>
      <c r="M45" s="184"/>
      <c r="N45" s="184"/>
      <c r="O45" s="178" t="s">
        <v>165</v>
      </c>
      <c r="P45" s="170"/>
      <c r="Q45" s="184"/>
      <c r="R45" s="184"/>
      <c r="S45" s="184"/>
      <c r="T45" s="184"/>
      <c r="U45" s="179"/>
    </row>
    <row r="46" spans="1:21" ht="12.75">
      <c r="A46" s="177"/>
      <c r="B46" s="178" t="s">
        <v>166</v>
      </c>
      <c r="C46" s="170"/>
      <c r="D46" s="170"/>
      <c r="E46" s="170"/>
      <c r="F46" s="170"/>
      <c r="G46" s="184"/>
      <c r="H46" s="184"/>
      <c r="I46" s="184"/>
      <c r="J46" s="184"/>
      <c r="K46" s="184"/>
      <c r="L46" s="184"/>
      <c r="M46" s="184"/>
      <c r="N46" s="184"/>
      <c r="O46" s="178" t="s">
        <v>167</v>
      </c>
      <c r="P46" s="170"/>
      <c r="Q46" s="196"/>
      <c r="R46" s="196"/>
      <c r="S46" s="196"/>
      <c r="T46" s="196"/>
      <c r="U46" s="179"/>
    </row>
    <row r="47" spans="1:21" ht="12.75">
      <c r="A47" s="183"/>
      <c r="B47" s="197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5"/>
    </row>
    <row r="48" spans="1:21" ht="8.25" customHeight="1">
      <c r="A48" s="173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</row>
    <row r="49" spans="1:21" ht="12.75">
      <c r="A49" s="177"/>
      <c r="B49" s="178" t="s">
        <v>168</v>
      </c>
      <c r="C49" s="170"/>
      <c r="D49" s="170"/>
      <c r="E49" s="170"/>
      <c r="F49" s="170"/>
      <c r="G49" s="170"/>
      <c r="H49" s="170" t="s">
        <v>71</v>
      </c>
      <c r="I49" s="170"/>
      <c r="J49" s="170"/>
      <c r="K49" s="170" t="s">
        <v>169</v>
      </c>
      <c r="L49" s="170"/>
      <c r="M49" s="170"/>
      <c r="N49" s="170"/>
      <c r="O49" s="170"/>
      <c r="P49" s="170" t="s">
        <v>170</v>
      </c>
      <c r="Q49" s="170"/>
      <c r="R49" s="170"/>
      <c r="S49" s="170" t="s">
        <v>73</v>
      </c>
      <c r="T49" s="170"/>
      <c r="U49" s="179"/>
    </row>
    <row r="50" spans="1:21" ht="12.75">
      <c r="A50" s="177"/>
      <c r="B50" s="170" t="s">
        <v>171</v>
      </c>
      <c r="C50" s="170"/>
      <c r="D50" s="170"/>
      <c r="E50" s="170"/>
      <c r="F50" s="170"/>
      <c r="G50" s="170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79"/>
    </row>
    <row r="51" spans="1:21" ht="12.75">
      <c r="A51" s="177"/>
      <c r="B51" s="170" t="s">
        <v>172</v>
      </c>
      <c r="C51" s="170"/>
      <c r="D51" s="170"/>
      <c r="E51" s="170"/>
      <c r="F51" s="170"/>
      <c r="G51" s="170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79"/>
    </row>
    <row r="52" spans="1:21" ht="12.75">
      <c r="A52" s="177"/>
      <c r="B52" s="170" t="s">
        <v>173</v>
      </c>
      <c r="C52" s="170"/>
      <c r="D52" s="170"/>
      <c r="E52" s="170"/>
      <c r="F52" s="170"/>
      <c r="G52" s="170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79"/>
    </row>
    <row r="53" spans="1:21" ht="12.75">
      <c r="A53" s="177"/>
      <c r="B53" s="170" t="s">
        <v>174</v>
      </c>
      <c r="C53" s="170"/>
      <c r="D53" s="170"/>
      <c r="E53" s="170"/>
      <c r="F53" s="170"/>
      <c r="G53" s="170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79"/>
    </row>
    <row r="54" spans="1:21" ht="12.75">
      <c r="A54" s="177"/>
      <c r="B54" s="170" t="s">
        <v>175</v>
      </c>
      <c r="C54" s="170"/>
      <c r="D54" s="170"/>
      <c r="E54" s="170"/>
      <c r="F54" s="170"/>
      <c r="G54" s="170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79"/>
    </row>
    <row r="55" spans="1:21" ht="6.75" customHeight="1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5"/>
    </row>
  </sheetData>
  <sheetProtection/>
  <mergeCells count="14">
    <mergeCell ref="B40:U43"/>
    <mergeCell ref="A1:B3"/>
    <mergeCell ref="E4:I4"/>
    <mergeCell ref="E5:I5"/>
    <mergeCell ref="E8:I8"/>
    <mergeCell ref="O4:T4"/>
    <mergeCell ref="N5:T5"/>
    <mergeCell ref="N7:O7"/>
    <mergeCell ref="N8:O8"/>
    <mergeCell ref="R8:S8"/>
    <mergeCell ref="B13:U16"/>
    <mergeCell ref="E9:I9"/>
    <mergeCell ref="E6:I6"/>
    <mergeCell ref="E7:I7"/>
  </mergeCells>
  <printOptions horizontalCentered="1"/>
  <pageMargins left="0.5" right="0.5" top="1" bottom="1" header="0.5" footer="0.5"/>
  <pageSetup fitToHeight="2" fitToWidth="1" horizontalDpi="300" verticalDpi="300" orientation="portrait" scale="97" r:id="rId2"/>
  <headerFooter alignWithMargins="0">
    <oddFooter>&amp;LForm FPC022&amp;RRev. 08/21/2017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cerwin</dc:creator>
  <cp:keywords/>
  <dc:description/>
  <cp:lastModifiedBy>henry.dozier</cp:lastModifiedBy>
  <cp:lastPrinted>2011-03-31T17:40:06Z</cp:lastPrinted>
  <dcterms:created xsi:type="dcterms:W3CDTF">2006-03-08T16:03:40Z</dcterms:created>
  <dcterms:modified xsi:type="dcterms:W3CDTF">2018-09-21T21:06:58Z</dcterms:modified>
  <cp:category/>
  <cp:version/>
  <cp:contentType/>
  <cp:contentStatus/>
</cp:coreProperties>
</file>